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B\seadrive_root\MARTIN B_1\Shared with groups\ECDev\Analysis\Polls\VISep2021\"/>
    </mc:Choice>
  </mc:AlternateContent>
  <xr:revisionPtr revIDLastSave="0" documentId="13_ncr:1_{25E6C35E-8674-428D-9361-78E738633C7D}" xr6:coauthVersionLast="47" xr6:coauthVersionMax="47" xr10:uidLastSave="{00000000-0000-0000-0000-000000000000}"/>
  <bookViews>
    <workbookView xWindow="390" yWindow="90" windowWidth="20175" windowHeight="15060" xr2:uid="{BC184FA9-113B-424A-B6DA-CF195998E2CA}"/>
  </bookViews>
  <sheets>
    <sheet name="Tables" sheetId="1" r:id="rId1"/>
    <sheet name="Seats" sheetId="4" r:id="rId2"/>
  </sheets>
  <externalReferences>
    <externalReference r:id="rId3"/>
  </externalReferences>
  <definedNames>
    <definedName name="AllocFile">[1]WARDLIST!$C$9</definedName>
    <definedName name="OAQuery">[1]WARDLIST!$C$7</definedName>
    <definedName name="SqlConn">[1]WARDLIST!$C$4</definedName>
    <definedName name="WardList">[1]WARDLIST!$B$12:$B$17</definedName>
    <definedName name="WardQuery">[1]WARDLIST!$C$6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<sst xmlns="http://schemas.openxmlformats.org/spreadsheetml/2006/main" count="1396" uniqueCount="710">
  <si>
    <t>All polls are subject to a wide range of potential sources of error. On the basis of the historical record of the polls at recent general elections,</t>
  </si>
  <si>
    <t>there is a 9 in 10 chance that the true value of a party’s support lies within 4 points of the estimates provided by this poll, and a 2 in 3 chance that they lie within 2 points.</t>
  </si>
  <si>
    <t>Electoral Calculus web site</t>
  </si>
  <si>
    <t>https://www.electoralcalculus.co.uk</t>
  </si>
  <si>
    <t>Email address for enquiries</t>
  </si>
  <si>
    <t>enquiry@electoralcalculus.co.uk</t>
  </si>
  <si>
    <t>British Polling Council web site</t>
  </si>
  <si>
    <t>https://www.britishpollingcouncil.org/</t>
  </si>
  <si>
    <t>Total</t>
  </si>
  <si>
    <t>Vote in 2019</t>
  </si>
  <si>
    <t>EU Ref 2016</t>
  </si>
  <si>
    <t>VI</t>
  </si>
  <si>
    <t>Gender</t>
  </si>
  <si>
    <t>Age</t>
  </si>
  <si>
    <t>Social Grade</t>
  </si>
  <si>
    <t>Region</t>
  </si>
  <si>
    <t>CON</t>
  </si>
  <si>
    <t>LAB</t>
  </si>
  <si>
    <t>LIB</t>
  </si>
  <si>
    <t>Remain</t>
  </si>
  <si>
    <t>Leave</t>
  </si>
  <si>
    <t>Green</t>
  </si>
  <si>
    <t>Female</t>
  </si>
  <si>
    <t>Male</t>
  </si>
  <si>
    <t>18-24</t>
  </si>
  <si>
    <t>25-34</t>
  </si>
  <si>
    <t>35-44</t>
  </si>
  <si>
    <t>45-54</t>
  </si>
  <si>
    <t>55-64</t>
  </si>
  <si>
    <t>65+</t>
  </si>
  <si>
    <t>AB</t>
  </si>
  <si>
    <t>C1</t>
  </si>
  <si>
    <t>C2</t>
  </si>
  <si>
    <t>DE</t>
  </si>
  <si>
    <t>Anglia</t>
  </si>
  <si>
    <t>East Midlands</t>
  </si>
  <si>
    <t>London</t>
  </si>
  <si>
    <t>North East</t>
  </si>
  <si>
    <t>North West</t>
  </si>
  <si>
    <t>Scotland</t>
  </si>
  <si>
    <t>South East</t>
  </si>
  <si>
    <t>Wales</t>
  </si>
  <si>
    <t>South West</t>
  </si>
  <si>
    <t>West Midlands</t>
  </si>
  <si>
    <t>Yorks/Humber</t>
  </si>
  <si>
    <t>Unweighted</t>
  </si>
  <si>
    <t>Weighted</t>
  </si>
  <si>
    <t>Headline Voting Intention, adjusting for likelihood to vote, excluding don't knows and refusals.</t>
  </si>
  <si>
    <t>Conservative</t>
  </si>
  <si>
    <t>Labour</t>
  </si>
  <si>
    <t>Liberal Democrat</t>
  </si>
  <si>
    <t>Reform UK (was Brexit)</t>
  </si>
  <si>
    <t>SNP</t>
  </si>
  <si>
    <t>Plaid Cymru</t>
  </si>
  <si>
    <t>Other party</t>
  </si>
  <si>
    <t>Q1. We know that many people in your area didn't vote in the last general election. How likely do you think you are to vote in the next general election on a scale from 0 to 10? (10 - certain to vote, 0 - certain not to vote)</t>
  </si>
  <si>
    <t>0 - certain not to vote</t>
  </si>
  <si>
    <t>10 - certain to vote</t>
  </si>
  <si>
    <t>Don't know</t>
  </si>
  <si>
    <t>Prefer not to say</t>
  </si>
  <si>
    <t>Q2. If there were a General Election tomorrow, which party, if any, would you vote for?</t>
  </si>
  <si>
    <t>Would not vote</t>
  </si>
  <si>
    <t>Q2. If there were a General Election tomorrow, which party, if any, would you vote for? [Adjusted for likelihood to vote]</t>
  </si>
  <si>
    <t xml:space="preserve">Electoral Calculus interviewed 11,877 people online from 6-8 September 2021. Data were weighted to be demographically representative of all GB adults by age, sex, social grade, region and past voting behaviour. </t>
  </si>
  <si>
    <t>Electoral Calculus is a member of the British Polling Council and abides by its rules.</t>
  </si>
  <si>
    <t>Weighting targets come from the 2011 census and reported election results. Weighted population total is the size of the equivalent uniform sample with the same sample errors.</t>
  </si>
  <si>
    <t>Additionally, regression analysis was performed on the poll sample to make predictions for the likely outcome of each individual Westminster seat.</t>
  </si>
  <si>
    <t>The predictions for each seat are shown in the table below.</t>
  </si>
  <si>
    <t>Note that support fractions are given as a percentage of the total electorate, with those electors not expected to vote shown in the 'Non-Voter' column.</t>
  </si>
  <si>
    <t>Electorate figures are from the 2019 general election and are subject to subsequent population change.</t>
  </si>
  <si>
    <t>Seat</t>
  </si>
  <si>
    <t>Electorate</t>
  </si>
  <si>
    <t>Reform</t>
  </si>
  <si>
    <t>NAT</t>
  </si>
  <si>
    <t>OTH</t>
  </si>
  <si>
    <t>Predicted Winner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</si>
  <si>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</si>
  <si>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</si>
  <si>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</si>
  <si>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</si>
  <si>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</si>
  <si>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</si>
  <si>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</si>
  <si>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 under Lyne</t>
  </si>
  <si>
    <t>Aylesbury</t>
  </si>
  <si>
    <t>Banbury</t>
  </si>
  <si>
    <t>Barking</t>
  </si>
  <si>
    <t>Barnsley Central</t>
  </si>
  <si>
    <t>Barnsley East</t>
  </si>
  <si>
    <t>Barrow and Furness</t>
  </si>
  <si>
    <t>Basildon and Billericay</t>
  </si>
  <si>
    <t>Basildon South and East Thurrock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</si>
  <si>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</si>
  <si>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</si>
  <si>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</si>
  <si>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</si>
  <si>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</si>
  <si>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</si>
  <si>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</si>
  <si>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Bedford</t>
  </si>
  <si>
    <t>Bedfordshire Mid</t>
  </si>
  <si>
    <t>Bedfordshire North East</t>
  </si>
  <si>
    <t>Bedfordshire South West</t>
  </si>
  <si>
    <t>Bermondsey and Old Southwark</t>
  </si>
  <si>
    <t>Berwick-upon-Tweed</t>
  </si>
  <si>
    <t>Bethnal Green and Bow</t>
  </si>
  <si>
    <t>Beverley and Holderness</t>
  </si>
  <si>
    <t>Bexhill and Battle</t>
  </si>
  <si>
    <t>Bexleyheath and Crayford</t>
  </si>
  <si>
    <t>Birkenhead</t>
  </si>
  <si>
    <t>Birmingham Edgbaston</t>
  </si>
  <si>
    <t>Birmingham Erdington</t>
  </si>
  <si>
    <t>Birmingham Hall Green</t>
  </si>
  <si>
    <t>Birmingham Hodge Hill</t>
  </si>
  <si>
    <t>Birmingham Ladywood</t>
  </si>
  <si>
    <t>Birmingham Northfield</t>
  </si>
  <si>
    <t>Birmingham Perry Barr</t>
  </si>
  <si>
    <t>Birmingham Selly Oak</t>
  </si>
  <si>
    <t>Birmingham Yardley</t>
  </si>
  <si>
    <t>Bishop Auckland</t>
  </si>
  <si>
    <t>Blackburn</t>
  </si>
  <si>
    <t>Blackley and Broughton</t>
  </si>
  <si>
    <t>Blackpool North and Cleveleys</t>
  </si>
  <si>
    <t>Blackpool South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</si>
  <si>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</si>
  <si>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</si>
  <si>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</si>
  <si>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</si>
  <si>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</si>
  <si>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</si>
  <si>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</si>
  <si>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</si>
  <si>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</si>
  <si>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</si>
  <si>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</si>
  <si>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</si>
  <si>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</si>
  <si>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</si>
  <si>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</si>
  <si>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</si>
  <si>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</si>
  <si>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Central</t>
  </si>
  <si>
    <t>Brent North</t>
  </si>
  <si>
    <t>Brentford and Isleworth</t>
  </si>
  <si>
    <t>Brentwood and Ongar</t>
  </si>
  <si>
    <t>Bridgwater and West Somerset</t>
  </si>
  <si>
    <t>Brigg and Goole</t>
  </si>
  <si>
    <t>Brighton Kemptown</t>
  </si>
  <si>
    <t>Brighton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</si>
  <si>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</si>
  <si>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</si>
  <si>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</si>
  <si>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</si>
  <si>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</si>
  <si>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</si>
  <si>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</si>
  <si>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</si>
  <si>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</si>
  <si>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</si>
  <si>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</si>
  <si>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</si>
  <si>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</si>
  <si>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</si>
  <si>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</si>
  <si>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Calder Valley</t>
  </si>
  <si>
    <t>Camberwell and Peckham</t>
  </si>
  <si>
    <t>Camborne and Redruth</t>
  </si>
  <si>
    <t>Cambridge</t>
  </si>
  <si>
    <t>Cambridgeshire North East</t>
  </si>
  <si>
    <t>Cambridgeshire North West</t>
  </si>
  <si>
    <t>Cambridgeshire South</t>
  </si>
  <si>
    <t>Cambridgeshire South East</t>
  </si>
  <si>
    <t>Cannock Chase</t>
  </si>
  <si>
    <t>Canterbury</t>
  </si>
  <si>
    <t>Carlisle</t>
  </si>
  <si>
    <t>Carshalton and Wallington</t>
  </si>
  <si>
    <t>Castle Point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</si>
  <si>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</si>
  <si>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</si>
  <si>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</si>
  <si>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</si>
  <si>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</si>
  <si>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</si>
  <si>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</si>
  <si>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Chester, City of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</si>
  <si>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</si>
  <si>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</si>
  <si>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</si>
  <si>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</si>
  <si>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</si>
  <si>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</si>
  <si>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</si>
  <si>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</si>
  <si>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Clacton</t>
  </si>
  <si>
    <t>Cleethorpes</t>
  </si>
  <si>
    <t>Colchester</t>
  </si>
  <si>
    <t>Colne Valley</t>
  </si>
  <si>
    <t>Congleton</t>
  </si>
  <si>
    <t>Copeland</t>
  </si>
  <si>
    <t>Corby</t>
  </si>
  <si>
    <t>Cornwall North</t>
  </si>
  <si>
    <t>Cornwall South East</t>
  </si>
  <si>
    <t>Cotswolds, The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</si>
  <si>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</si>
  <si>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</si>
  <si>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</si>
  <si>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</si>
  <si>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</si>
  <si>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</si>
  <si>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</si>
  <si>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</si>
  <si>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Dagenham and Rainham</t>
  </si>
  <si>
    <t>Darlington</t>
  </si>
  <si>
    <t>Dartford</t>
  </si>
  <si>
    <t>Daventry</t>
  </si>
  <si>
    <t>Denton and Reddish</t>
  </si>
  <si>
    <t>Derby North</t>
  </si>
  <si>
    <t>Derby South</t>
  </si>
  <si>
    <t>Derbyshire Dales</t>
  </si>
  <si>
    <t>Derbyshire Mid</t>
  </si>
  <si>
    <t>Derbyshire North East</t>
  </si>
  <si>
    <t>Derbyshire South</t>
  </si>
  <si>
    <t>Devizes</t>
  </si>
  <si>
    <t>Devon Central</t>
  </si>
  <si>
    <t>Devon East</t>
  </si>
  <si>
    <t>Devon North</t>
  </si>
  <si>
    <t>Devon South West</t>
  </si>
  <si>
    <t>Devon West and Torridge</t>
  </si>
  <si>
    <t>Dewsbury</t>
  </si>
  <si>
    <t>Don Valley</t>
  </si>
  <si>
    <t>Doncaster Central</t>
  </si>
  <si>
    <t>Doncaster North</t>
  </si>
  <si>
    <t>Dorset Mid and Poole North</t>
  </si>
  <si>
    <t>Dorset North</t>
  </si>
  <si>
    <t>Dorset South</t>
  </si>
  <si>
    <t>Dorset West</t>
  </si>
  <si>
    <t>Dover</t>
  </si>
  <si>
    <t>Dudley North</t>
  </si>
  <si>
    <t>Dudley South</t>
  </si>
  <si>
    <t>Dulwich and West Norwood</t>
  </si>
  <si>
    <t>Durham North</t>
  </si>
  <si>
    <t>Durham North West</t>
  </si>
  <si>
    <t>Durham, City of</t>
  </si>
  <si>
    <t>Ealing Central and Acton</t>
  </si>
  <si>
    <t>Ealing North</t>
  </si>
  <si>
    <t>Ealing Southall</t>
  </si>
  <si>
    <t>Easington</t>
  </si>
  <si>
    <t>East Ham</t>
  </si>
  <si>
    <t>Eastbourne</t>
  </si>
  <si>
    <t>Eastleigh</t>
  </si>
  <si>
    <t>Eddisbury</t>
  </si>
  <si>
    <t>Edmonton</t>
  </si>
  <si>
    <t>Ellesmere Port and Neston</t>
  </si>
  <si>
    <t>Elmet and Rothwell</t>
  </si>
  <si>
    <t>Eltham</t>
  </si>
  <si>
    <t>Enfield North</t>
  </si>
  <si>
    <t>Enfield Southgate</t>
  </si>
  <si>
    <t>Epping Forest</t>
  </si>
  <si>
    <t>Epsom and Ewell</t>
  </si>
  <si>
    <t>Erewash</t>
  </si>
  <si>
    <t>Erith and Thamesmead</t>
  </si>
  <si>
    <t>Esher and Walton</t>
  </si>
  <si>
    <t>Exeter</t>
  </si>
  <si>
    <t>Fareham</t>
  </si>
  <si>
    <t>Faversham and Kent Mid</t>
  </si>
  <si>
    <t>Feltham and Heston</t>
  </si>
  <si>
    <t>Filton and Bradley Stoke</t>
  </si>
  <si>
    <t>Finchley and Golders Green</t>
  </si>
  <si>
    <t>Folkestone and Hythe</t>
  </si>
  <si>
    <t>Forest of Dean</t>
  </si>
  <si>
    <t>Fylde</t>
  </si>
  <si>
    <t>Gainsborough</t>
  </si>
  <si>
    <t>Garston and Halewood</t>
  </si>
  <si>
    <t>Gateshead</t>
  </si>
  <si>
    <t>Gedling</t>
  </si>
  <si>
    <t>Gillingham and Rainham</t>
  </si>
  <si>
    <t>Gloucester</t>
  </si>
  <si>
    <t>Gosport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</si>
  <si>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</si>
  <si>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</si>
  <si>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</si>
  <si>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</si>
  <si>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</si>
  <si>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</si>
  <si>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</si>
  <si>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</si>
  <si>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</si>
  <si>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</si>
  <si>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</si>
  <si>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Halton</t>
  </si>
  <si>
    <t>Hammersmith</t>
  </si>
  <si>
    <t>Hampshire East</t>
  </si>
  <si>
    <t>Hampshire North East</t>
  </si>
  <si>
    <t>Hampshire North West</t>
  </si>
  <si>
    <t>Hampstead and Kilburn</t>
  </si>
  <si>
    <t>Harborough</t>
  </si>
  <si>
    <t>Harlow</t>
  </si>
  <si>
    <t>Harrogate and Knaresborough</t>
  </si>
  <si>
    <t>Harrow East</t>
  </si>
  <si>
    <t>Harrow West</t>
  </si>
  <si>
    <t>Hartlepool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</si>
  <si>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</si>
  <si>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</si>
  <si>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</si>
  <si>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</si>
  <si>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</si>
  <si>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</si>
  <si>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</si>
  <si>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</si>
  <si>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</si>
  <si>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</si>
  <si>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Herefordshire North</t>
  </si>
  <si>
    <t>Hertford and Stortford</t>
  </si>
  <si>
    <t>Hertfordshire North East</t>
  </si>
  <si>
    <t>Hertfordshire South West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</si>
  <si>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</si>
  <si>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</si>
  <si>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</si>
  <si>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</si>
  <si>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</si>
  <si>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</si>
  <si>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</si>
  <si>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</si>
  <si>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</si>
  <si>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</si>
  <si>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</si>
  <si>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</si>
  <si>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Hull East</t>
  </si>
  <si>
    <t>Hull North</t>
  </si>
  <si>
    <t>Hull West and Hessle</t>
  </si>
  <si>
    <t>Huntingdon</t>
  </si>
  <si>
    <t>Hyndburn</t>
  </si>
  <si>
    <t>Ilford North</t>
  </si>
  <si>
    <t>Ilford South</t>
  </si>
  <si>
    <t>Ipswich</t>
  </si>
  <si>
    <t>Isle of Wight</t>
  </si>
  <si>
    <t>Islington North</t>
  </si>
  <si>
    <t>Islington South and Finsbury</t>
  </si>
  <si>
    <t>Jarrow</t>
  </si>
  <si>
    <t>Keighley</t>
  </si>
  <si>
    <t>Kenilworth and Southam</t>
  </si>
  <si>
    <t>Kensington</t>
  </si>
  <si>
    <t>Kettering</t>
  </si>
  <si>
    <t>Kingston and Surbiton</t>
  </si>
  <si>
    <t>Kingswood</t>
  </si>
  <si>
    <t>Knowsley</t>
  </si>
  <si>
    <t>Lancashire West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</si>
  <si>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</si>
  <si>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</si>
  <si>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</si>
  <si>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</si>
  <si>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</si>
  <si>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</si>
  <si>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</si>
  <si>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</si>
  <si>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</si>
  <si>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Leicestershire North West</t>
  </si>
  <si>
    <t>Leicestershire South</t>
  </si>
  <si>
    <t>Leigh</t>
  </si>
  <si>
    <t>Lewes</t>
  </si>
  <si>
    <t>Lewisham Deptford</t>
  </si>
  <si>
    <t>Lewisham East</t>
  </si>
  <si>
    <t>Lewisham West and Penge</t>
  </si>
  <si>
    <t>Leyton and Wanstead</t>
  </si>
  <si>
    <t>Lichfield</t>
  </si>
  <si>
    <t>Lincoln</t>
  </si>
  <si>
    <t>Liverpool Riverside</t>
  </si>
  <si>
    <t>Liverpool Walton</t>
  </si>
  <si>
    <t>Liverpool Wavertree</t>
  </si>
  <si>
    <t>Liverpool West Derby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</si>
  <si>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</si>
  <si>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</si>
  <si>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</si>
  <si>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</si>
  <si>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</si>
  <si>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</si>
  <si>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</si>
  <si>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</si>
  <si>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</si>
  <si>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</si>
  <si>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</si>
  <si>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 Gorton</t>
  </si>
  <si>
    <t>Manchester Withington</t>
  </si>
  <si>
    <t>Mansfield</t>
  </si>
  <si>
    <t>Meon Valley</t>
  </si>
  <si>
    <t>Meriden</t>
  </si>
  <si>
    <t>Middlesbrough</t>
  </si>
  <si>
    <t>Middlesbrough South and Cleveland East</t>
  </si>
  <si>
    <t>Milton Keynes North</t>
  </si>
  <si>
    <t>Milton Keynes South</t>
  </si>
  <si>
    <t>Mitcham and Morden</t>
  </si>
  <si>
    <t>Mole Valley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</si>
  <si>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</si>
  <si>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</si>
  <si>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</si>
  <si>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</si>
  <si>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</si>
  <si>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</si>
  <si>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</si>
  <si>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</si>
  <si>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</si>
  <si>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Newcastle-under-Lyme</t>
  </si>
  <si>
    <t>Newton Abbot</t>
  </si>
  <si>
    <t>Norfolk Mid</t>
  </si>
  <si>
    <t>Norfolk North</t>
  </si>
  <si>
    <t>Norfolk North West</t>
  </si>
  <si>
    <t>Norfolk South</t>
  </si>
  <si>
    <t>Norfolk South West</t>
  </si>
  <si>
    <t>Normanton, Pontefract and Castleford</t>
  </si>
  <si>
    <t>Northampton North</t>
  </si>
  <si>
    <t>Northampton South</t>
  </si>
  <si>
    <t>Northamptonshire South</t>
  </si>
  <si>
    <t>Norwich North</t>
  </si>
  <si>
    <t>Norwich South</t>
  </si>
  <si>
    <t>Nottingham East</t>
  </si>
  <si>
    <t>Nottingham North</t>
  </si>
  <si>
    <t>Nottingham South</t>
  </si>
  <si>
    <t>Nuneaton</t>
  </si>
  <si>
    <t>Old Bexley and Sidcup</t>
  </si>
  <si>
    <t>Oldham East and Saddleworth</t>
  </si>
  <si>
    <t>Oldham West and Royton</t>
  </si>
  <si>
    <t>Orpington</t>
  </si>
  <si>
    <t>Oxford East</t>
  </si>
  <si>
    <t>Oxford West and Abingdon</t>
  </si>
  <si>
    <t>Pendle</t>
  </si>
  <si>
    <t>Penistone and Stocksbridge</t>
  </si>
  <si>
    <t>Penrith and The Border</t>
  </si>
  <si>
    <t>Peterborough</t>
  </si>
  <si>
    <t>Plymouth Moor View</t>
  </si>
  <si>
    <t>Plymouth Sutton and Devonport</t>
  </si>
  <si>
    <t>Poole</t>
  </si>
  <si>
    <t>Poplar and Limehouse</t>
  </si>
  <si>
    <t>Portsmouth North</t>
  </si>
  <si>
    <t>Portsmouth South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</si>
  <si>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</si>
  <si>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</si>
  <si>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</si>
  <si>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</si>
  <si>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</si>
  <si>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</si>
  <si>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</si>
  <si>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</si>
  <si>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</si>
  <si>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Ribble South</t>
  </si>
  <si>
    <t>Ribble Valley</t>
  </si>
  <si>
    <t>Richmond</t>
  </si>
  <si>
    <t>Richmond Park</t>
  </si>
  <si>
    <t>Rochdale</t>
  </si>
  <si>
    <t>Rochester and Strood</t>
  </si>
  <si>
    <t>Rochford and Southend East</t>
  </si>
  <si>
    <t>Romford</t>
  </si>
  <si>
    <t>Romsey and Southampton North</t>
  </si>
  <si>
    <t>Rossendale and Darwen</t>
  </si>
  <si>
    <t>Rother Valley</t>
  </si>
  <si>
    <t>Rotherham</t>
  </si>
  <si>
    <t>Rugby</t>
  </si>
  <si>
    <t>Ruislip, Northwood and Pinner</t>
  </si>
  <si>
    <t>Runnymede and Weybridge</t>
  </si>
  <si>
    <t>Rushcliffe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</si>
  <si>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</si>
  <si>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</si>
  <si>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</si>
  <si>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</si>
  <si>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</si>
  <si>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</si>
  <si>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</si>
  <si>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</si>
  <si>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</si>
  <si>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</si>
  <si>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Brightside and Hillsborough</t>
  </si>
  <si>
    <t>Sheffield Central</t>
  </si>
  <si>
    <t>Sheffield Hallam</t>
  </si>
  <si>
    <t>Sheffield Heeley</t>
  </si>
  <si>
    <t>Sheffield South East</t>
  </si>
  <si>
    <t>Sherwood</t>
  </si>
  <si>
    <t>Shipley</t>
  </si>
  <si>
    <t>Shrewsbury and Atcham</t>
  </si>
  <si>
    <t>Shropshire North</t>
  </si>
  <si>
    <t>Sittingbourne and Sheppey</t>
  </si>
  <si>
    <t>Skipton and Ripon</t>
  </si>
  <si>
    <t>Sleaford and North Hykeham</t>
  </si>
  <si>
    <t>Slough</t>
  </si>
  <si>
    <t>Solihull</t>
  </si>
  <si>
    <t>Somerset North</t>
  </si>
  <si>
    <t>Somerset North East</t>
  </si>
  <si>
    <t>Somerton and Frome</t>
  </si>
  <si>
    <t>South Holland and The Deepings</t>
  </si>
  <si>
    <t>South Shields</t>
  </si>
  <si>
    <t>Southampton Itchen</t>
  </si>
  <si>
    <t>Southampton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</si>
  <si>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</si>
  <si>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</si>
  <si>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</si>
  <si>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</si>
  <si>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</si>
  <si>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</si>
  <si>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</si>
  <si>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</si>
  <si>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</si>
  <si>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</si>
  <si>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Staffordshire South</t>
  </si>
  <si>
    <t>Stalybridge and Hyde</t>
  </si>
  <si>
    <t>Stevenage</t>
  </si>
  <si>
    <t>Stockport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</si>
  <si>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</si>
  <si>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</si>
  <si>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</si>
  <si>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</si>
  <si>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</si>
  <si>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</si>
  <si>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</si>
  <si>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</si>
  <si>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Streatham</t>
  </si>
  <si>
    <t>Stretford and Urmston</t>
  </si>
  <si>
    <t>Stroud</t>
  </si>
  <si>
    <t>Suffolk Central and Ipswich North</t>
  </si>
  <si>
    <t>Suffolk Coastal</t>
  </si>
  <si>
    <t>Suffolk South</t>
  </si>
  <si>
    <t>Suffolk West</t>
  </si>
  <si>
    <t>Sunderland Central</t>
  </si>
  <si>
    <t>Surrey East</t>
  </si>
  <si>
    <t>Surrey Heath</t>
  </si>
  <si>
    <t>Surrey South West</t>
  </si>
  <si>
    <t>Sussex Mid</t>
  </si>
  <si>
    <t>Sutton and Cheam</t>
  </si>
  <si>
    <t>Sutton Coldfield</t>
  </si>
  <si>
    <t>Swindon North</t>
  </si>
  <si>
    <t>Swindon South</t>
  </si>
  <si>
    <t>Tamworth</t>
  </si>
  <si>
    <t>Tatton</t>
  </si>
  <si>
    <t>Taunton Deane</t>
  </si>
  <si>
    <t>Telford</t>
  </si>
  <si>
    <t>Tewkesbury</t>
  </si>
  <si>
    <t>Thanet North</t>
  </si>
  <si>
    <t>Thanet South</t>
  </si>
  <si>
    <t>Thirsk and Malton</t>
  </si>
  <si>
    <t>Thornbury and Yate</t>
  </si>
  <si>
    <t>Thurrock</t>
  </si>
  <si>
    <t>Tiverton and Honiton</t>
  </si>
  <si>
    <t>Tonbridge and Malling</t>
  </si>
  <si>
    <t>Tooting</t>
  </si>
  <si>
    <t>Torbay</t>
  </si>
  <si>
    <t>Totnes</t>
  </si>
  <si>
    <t>Tottenham</t>
  </si>
  <si>
    <t>Truro and Falmouth</t>
  </si>
  <si>
    <t>Tunbridge Wells</t>
  </si>
  <si>
    <t>Twickenham</t>
  </si>
  <si>
    <t>Tynemouth</t>
  </si>
  <si>
    <t>Tyneside North</t>
  </si>
  <si>
    <t>Uxbridge and South Ruislip</t>
  </si>
  <si>
    <t>Vauxhall</t>
  </si>
  <si>
    <t>Wakefield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</si>
  <si>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</si>
  <si>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</si>
  <si>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</si>
  <si>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</si>
  <si>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</si>
  <si>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</si>
  <si>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</si>
  <si>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</si>
  <si>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</si>
  <si>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</si>
  <si>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Warwickshire North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</si>
  <si>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</si>
  <si>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</si>
  <si>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</si>
  <si>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</si>
  <si>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</si>
  <si>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</si>
  <si>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</si>
  <si>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</si>
  <si>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</si>
  <si>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Bromwich East</t>
  </si>
  <si>
    <t>West Bromwich West</t>
  </si>
  <si>
    <t>West Ham</t>
  </si>
  <si>
    <t>Westminster North</t>
  </si>
  <si>
    <t>Westmorland and Lonsdale</t>
  </si>
  <si>
    <t>Weston-Super-Mare</t>
  </si>
  <si>
    <t>Wigan</t>
  </si>
  <si>
    <t>Wiltshire North</t>
  </si>
  <si>
    <t>Wiltshire South West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</si>
  <si>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</si>
  <si>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</si>
  <si>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</si>
  <si>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</si>
  <si>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</si>
  <si>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</si>
  <si>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</si>
  <si>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</si>
  <si>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Wokingham</t>
  </si>
  <si>
    <t>Wolverhampton North East</t>
  </si>
  <si>
    <t>Wolverhampton South East</t>
  </si>
  <si>
    <t>Wolverhampton South West</t>
  </si>
  <si>
    <t>Worcester</t>
  </si>
  <si>
    <t>Worcestershire Mid</t>
  </si>
  <si>
    <t>Worcestershire West</t>
  </si>
  <si>
    <t>Workington</t>
  </si>
  <si>
    <t>Worsley and Eccles South</t>
  </si>
  <si>
    <t>Worthing East and Shoreham</t>
  </si>
  <si>
    <t>Worthing West</t>
  </si>
  <si>
    <t>Wrekin, The</t>
  </si>
  <si>
    <t>Wycombe</t>
  </si>
  <si>
    <t>Wyre and Preston North</t>
  </si>
  <si>
    <t>Wyre Forest</t>
  </si>
  <si>
    <t>Wythenshawe and Sale East</t>
  </si>
  <si>
    <t>Yeovil</t>
  </si>
  <si>
    <t>York Central</t>
  </si>
  <si>
    <t>York Outer</t>
  </si>
  <si>
    <t>Yorkshire East</t>
  </si>
  <si>
    <t>Aberavon</t>
  </si>
  <si>
    <t>Aberconwy</t>
  </si>
  <si>
    <t>Alyn and Deeside</t>
  </si>
  <si>
    <t>Arfon</t>
  </si>
  <si>
    <t>Plaid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</si>
  <si>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</si>
  <si>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</si>
  <si>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</si>
  <si>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</si>
  <si>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</si>
  <si>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</si>
  <si>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</si>
  <si>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</si>
  <si>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</si>
  <si>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Pembrokeshire South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</si>
  <si>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</si>
  <si>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</si>
  <si>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</si>
  <si>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</si>
  <si>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</si>
  <si>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</si>
  <si>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</si>
  <si>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</si>
  <si>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</si>
  <si>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</si>
  <si>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</si>
  <si>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</si>
  <si>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</si>
  <si>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</si>
  <si>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</si>
  <si>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</si>
  <si>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</si>
  <si>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</si>
  <si>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</si>
  <si>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</si>
  <si>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</si>
  <si>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</si>
  <si>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</si>
  <si>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</si>
  <si>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</si>
  <si>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Mon</t>
  </si>
  <si>
    <t>Aberdeen North</t>
  </si>
  <si>
    <t>Aberdeen South</t>
  </si>
  <si>
    <t>Aberdeenshire West and Kincardine</t>
  </si>
  <si>
    <t>Airdrie and Shotts</t>
  </si>
  <si>
    <t>Angus</t>
  </si>
  <si>
    <t>Argyll and Bute</t>
  </si>
  <si>
    <t>Ayr Carrick and Cumnock</t>
  </si>
  <si>
    <t>Ayrshire Central</t>
  </si>
  <si>
    <t>Ayrshire North and Arran</t>
  </si>
  <si>
    <t>Banff and Buchan</t>
  </si>
  <si>
    <t>Berwickshire, Roxburgh and Selkirk</t>
  </si>
  <si>
    <t>Caithness Sutherland and Easter Ross</t>
  </si>
  <si>
    <t>Coatbridge, Chryston and Bellshill</t>
  </si>
  <si>
    <t>Cumbernauld, Kilsyth and Kirkintilloch East</t>
  </si>
  <si>
    <t>Dumfries and Galloway</t>
  </si>
  <si>
    <t>Dumfriesshire, Clydesdale and Tweeddale</t>
  </si>
  <si>
    <t>Dunbartonshire East</t>
  </si>
  <si>
    <t>Dunbartonshire West</t>
  </si>
  <si>
    <t>Dundee East</t>
  </si>
  <si>
    <t>Dundee West</t>
  </si>
  <si>
    <t>Dunfermline and West Fife</t>
  </si>
  <si>
    <t>East Kilbride, Strathaven and Lesmahagow</t>
  </si>
  <si>
    <t>East Lothian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</si>
  <si>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</si>
  <si>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</si>
  <si>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</si>
  <si>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</si>
  <si>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</si>
  <si>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</si>
  <si>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Fife North East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</si>
  <si>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</si>
  <si>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</si>
  <si>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</si>
  <si>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</si>
  <si>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</si>
  <si>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</si>
  <si>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</si>
  <si>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</si>
  <si>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</si>
  <si>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</si>
  <si>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 Nairn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</si>
  <si>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</si>
  <si>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</si>
  <si>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</si>
  <si>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</si>
  <si>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</si>
  <si>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</si>
  <si>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</si>
  <si>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</si>
  <si>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 (Western Isles)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</si>
  <si>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</si>
  <si>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</si>
  <si>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</si>
  <si>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</si>
  <si>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</si>
  <si>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Renfrewshire East</t>
  </si>
  <si>
    <t>Ross Skye and Lochaber</t>
  </si>
  <si>
    <t>Rutherglen and Hamilton West</t>
  </si>
  <si>
    <t>Stirling</t>
  </si>
  <si>
    <t>Non- Voter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</si>
</sst>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Rubik Light"/>
    </font>
    <font>
      <sz val="10"/>
      <color theme="1"/>
      <name val="Rubik Light"/>
    </font>
    <font>
      <u/>
      <sz val="10"/>
      <color theme="10"/>
      <name val="Rubik Light"/>
    </font>
    <font>
      <b/>
      <sz val="10"/>
      <color theme="1"/>
      <name val="Rubik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0" xfId="0" quotePrefix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0" xfId="1" applyFont="1"/>
    <xf numFmtId="38" fontId="4" fillId="0" borderId="0" xfId="0" applyNumberFormat="1" applyFont="1"/>
    <xf numFmtId="9" fontId="4" fillId="0" borderId="0" xfId="0" applyNumberFormat="1" applyFont="1"/>
    <xf numFmtId="0" fontId="3" fillId="0" borderId="0" xfId="0" applyFont="1"/>
    <xf numFmtId="0" fontId="4" fillId="2" borderId="0" xfId="0" applyFont="1" applyFill="1"/>
    <xf numFmtId="0" fontId="6" fillId="0" borderId="0" xfId="0" applyFont="1" applyAlignment="1">
      <alignment horizontal="center" vertical="center" wrapText="1"/>
    </xf>
    <xf numFmtId="3" fontId="4" fillId="0" borderId="0" xfId="0" applyNumberFormat="1" applyFont="1"/>
    <xf numFmtId="0" fontId="6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F2855D80-98E8-4CC7-863D-015F18DB05FC}"/>
  </cellStyles>
  <dxfs count="17"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29157</xdr:colOff>
      <xdr:row>2</xdr:row>
      <xdr:rowOff>85774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2C51D-F8D6-4101-8669-CCC61046E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457782</xdr:colOff>
      <xdr:row>2</xdr:row>
      <xdr:rowOff>85774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D47531-B06F-445C-A003-90E645B7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3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MWB/election/Business/DataServices/DataOrder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LIST"/>
      <sheetName val="Licence"/>
      <sheetName val="MetaData"/>
      <sheetName val="WardData"/>
      <sheetName val="OAData"/>
      <sheetName val="SeatWardData"/>
    </sheetNames>
    <sheetDataSet>
      <sheetData sheetId="0">
        <row r="4">
          <cell r="C4" t="str">
            <v>a93lw7gx4ej3en0</v>
          </cell>
        </row>
        <row r="6">
          <cell r="C6" t="str">
            <v>SELECT w.district,w.wardname,k.*,e.* FROM wards20_key AS k JOIN wards21b AS w ON k.wardcode=w.wardcode JOIN elect2019 AS e ON k.wardcode=e.itcode WHERE e.ittype="Ward2021b" AND k.wardcode='XXX';</v>
          </cell>
        </row>
        <row r="7">
          <cell r="C7" t="str">
            <v>SELECT k.*,e.* FROM oa_key AS k JOIN elect2019 AS e ON k.oacode=e.itcode WHERE e.ittype='OA2011' AND k.oacode = 'XXX';</v>
          </cell>
        </row>
        <row r="9">
          <cell r="C9" t="str">
            <v>C:\Userdata\MWB\election\Wards2021b\BaseWard21bResults2019.txt</v>
          </cell>
        </row>
        <row r="12">
          <cell r="B12" t="str">
            <v>S13002908</v>
          </cell>
        </row>
        <row r="13">
          <cell r="B13" t="str">
            <v>S13002909</v>
          </cell>
        </row>
        <row r="14">
          <cell r="B14" t="str">
            <v>S13002910</v>
          </cell>
        </row>
        <row r="15">
          <cell r="B15" t="str">
            <v>S13002911</v>
          </cell>
        </row>
        <row r="16">
          <cell r="B16" t="str">
            <v>S13002912</v>
          </cell>
        </row>
        <row r="17">
          <cell r="B17" t="str">
            <v>S13002913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oralcalculus.co.uk/" TargetMode="External"/><Relationship Id="rId2" Type="http://schemas.openxmlformats.org/officeDocument/2006/relationships/hyperlink" Target="https://www.britishpollingcouncil.org/" TargetMode="External"/><Relationship Id="rId1" Type="http://schemas.openxmlformats.org/officeDocument/2006/relationships/hyperlink" Target="mailto:enquiry@electoralcalculus.co.u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9BDB-70E9-4F91-BB3B-779687E9B247}">
  <dimension ref="B1:AJ134"/>
  <sheetViews>
    <sheetView tabSelected="1" workbookViewId="0"/>
  </sheetViews>
  <sheetFormatPr defaultRowHeight="15.75" x14ac:dyDescent="0.3"/>
  <cols>
    <col min="1" max="1" width="5.5703125" style="8" customWidth="1"/>
    <col min="2" max="2" width="27.85546875" style="8" customWidth="1"/>
    <col min="3" max="3" width="31.85546875" style="8" bestFit="1" customWidth="1"/>
    <col min="4" max="16384" width="9.140625" style="8"/>
  </cols>
  <sheetData>
    <row r="1" spans="2:3" s="1" customFormat="1" x14ac:dyDescent="0.3"/>
    <row r="2" spans="2:3" s="1" customFormat="1" x14ac:dyDescent="0.3"/>
    <row r="3" spans="2:3" s="1" customFormat="1" x14ac:dyDescent="0.3"/>
    <row r="4" spans="2:3" s="1" customFormat="1" x14ac:dyDescent="0.3"/>
    <row r="6" spans="2:3" s="2" customFormat="1" ht="13.5" x14ac:dyDescent="0.25"/>
    <row r="7" spans="2:3" s="2" customFormat="1" ht="13.5" x14ac:dyDescent="0.25">
      <c r="B7" s="3" t="s">
        <v>63</v>
      </c>
    </row>
    <row r="8" spans="2:3" s="2" customFormat="1" ht="13.5" x14ac:dyDescent="0.25">
      <c r="B8" s="3" t="s">
        <v>65</v>
      </c>
    </row>
    <row r="9" spans="2:3" s="2" customFormat="1" ht="13.5" x14ac:dyDescent="0.25"/>
    <row r="10" spans="2:3" s="2" customFormat="1" ht="13.5" x14ac:dyDescent="0.25">
      <c r="B10" s="3" t="s">
        <v>0</v>
      </c>
    </row>
    <row r="11" spans="2:3" s="2" customFormat="1" ht="13.5" x14ac:dyDescent="0.25">
      <c r="B11" s="3" t="s">
        <v>1</v>
      </c>
    </row>
    <row r="12" spans="2:3" s="2" customFormat="1" ht="13.5" x14ac:dyDescent="0.25">
      <c r="B12" s="3"/>
    </row>
    <row r="13" spans="2:3" s="2" customFormat="1" ht="13.5" x14ac:dyDescent="0.25">
      <c r="B13" s="3" t="s">
        <v>2</v>
      </c>
      <c r="C13" s="4" t="s">
        <v>3</v>
      </c>
    </row>
    <row r="14" spans="2:3" s="2" customFormat="1" ht="13.5" x14ac:dyDescent="0.25">
      <c r="B14" s="3" t="s">
        <v>4</v>
      </c>
      <c r="C14" s="5" t="s">
        <v>5</v>
      </c>
    </row>
    <row r="15" spans="2:3" s="2" customFormat="1" ht="13.5" x14ac:dyDescent="0.25">
      <c r="B15" s="3"/>
      <c r="C15" s="5"/>
    </row>
    <row r="16" spans="2:3" s="2" customFormat="1" ht="13.5" x14ac:dyDescent="0.25">
      <c r="B16" s="3" t="s">
        <v>64</v>
      </c>
    </row>
    <row r="17" spans="2:36" s="2" customFormat="1" ht="13.5" x14ac:dyDescent="0.25">
      <c r="B17" s="3" t="s">
        <v>6</v>
      </c>
      <c r="C17" s="4" t="s">
        <v>7</v>
      </c>
    </row>
    <row r="18" spans="2:36" s="2" customFormat="1" ht="13.5" x14ac:dyDescent="0.25"/>
    <row r="19" spans="2:36" s="2" customFormat="1" ht="13.5" x14ac:dyDescent="0.25"/>
    <row r="20" spans="2:36" s="2" customFormat="1" ht="13.5" x14ac:dyDescent="0.25"/>
    <row r="21" spans="2:36" s="2" customFormat="1" ht="13.5" x14ac:dyDescent="0.25">
      <c r="D21" s="2" t="s">
        <v>8</v>
      </c>
      <c r="E21" s="2" t="s">
        <v>9</v>
      </c>
      <c r="F21" s="2" t="s">
        <v>9</v>
      </c>
      <c r="G21" s="2" t="s">
        <v>9</v>
      </c>
      <c r="H21" s="2" t="s">
        <v>10</v>
      </c>
      <c r="I21" s="2" t="s">
        <v>10</v>
      </c>
      <c r="J21" s="2" t="s">
        <v>11</v>
      </c>
      <c r="K21" s="2" t="s">
        <v>11</v>
      </c>
      <c r="L21" s="2" t="s">
        <v>11</v>
      </c>
      <c r="M21" s="2" t="s">
        <v>11</v>
      </c>
      <c r="N21" s="2" t="s">
        <v>12</v>
      </c>
      <c r="O21" s="2" t="s">
        <v>12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14</v>
      </c>
      <c r="W21" s="2" t="s">
        <v>14</v>
      </c>
      <c r="X21" s="2" t="s">
        <v>14</v>
      </c>
      <c r="Y21" s="2" t="s">
        <v>14</v>
      </c>
      <c r="Z21" s="2" t="s">
        <v>15</v>
      </c>
      <c r="AA21" s="2" t="s">
        <v>15</v>
      </c>
      <c r="AB21" s="2" t="s">
        <v>15</v>
      </c>
      <c r="AC21" s="2" t="s">
        <v>15</v>
      </c>
      <c r="AD21" s="2" t="s">
        <v>15</v>
      </c>
      <c r="AE21" s="2" t="s">
        <v>15</v>
      </c>
      <c r="AF21" s="2" t="s">
        <v>15</v>
      </c>
      <c r="AG21" s="2" t="s">
        <v>15</v>
      </c>
      <c r="AH21" s="2" t="s">
        <v>15</v>
      </c>
      <c r="AI21" s="2" t="s">
        <v>15</v>
      </c>
      <c r="AJ21" s="2" t="s">
        <v>15</v>
      </c>
    </row>
    <row r="22" spans="2:36" s="2" customFormat="1" ht="13.5" x14ac:dyDescent="0.25">
      <c r="D22" s="2" t="s">
        <v>8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20</v>
      </c>
      <c r="J22" s="2" t="s">
        <v>16</v>
      </c>
      <c r="K22" s="2" t="s">
        <v>17</v>
      </c>
      <c r="L22" s="2" t="s">
        <v>18</v>
      </c>
      <c r="M22" s="2" t="s">
        <v>21</v>
      </c>
      <c r="N22" s="2" t="s">
        <v>22</v>
      </c>
      <c r="O22" s="2" t="s">
        <v>23</v>
      </c>
      <c r="P22" s="2" t="s">
        <v>24</v>
      </c>
      <c r="Q22" s="2" t="s">
        <v>25</v>
      </c>
      <c r="R22" s="2" t="s">
        <v>26</v>
      </c>
      <c r="S22" s="2" t="s">
        <v>27</v>
      </c>
      <c r="T22" s="2" t="s">
        <v>28</v>
      </c>
      <c r="U22" s="2" t="s">
        <v>29</v>
      </c>
      <c r="V22" s="2" t="s">
        <v>30</v>
      </c>
      <c r="W22" s="2" t="s">
        <v>31</v>
      </c>
      <c r="X22" s="2" t="s">
        <v>32</v>
      </c>
      <c r="Y22" s="2" t="s">
        <v>33</v>
      </c>
      <c r="Z22" s="2" t="s">
        <v>34</v>
      </c>
      <c r="AA22" s="2" t="s">
        <v>35</v>
      </c>
      <c r="AB22" s="2" t="s">
        <v>36</v>
      </c>
      <c r="AC22" s="2" t="s">
        <v>37</v>
      </c>
      <c r="AD22" s="2" t="s">
        <v>38</v>
      </c>
      <c r="AE22" s="2" t="s">
        <v>39</v>
      </c>
      <c r="AF22" s="2" t="s">
        <v>40</v>
      </c>
      <c r="AG22" s="2" t="s">
        <v>41</v>
      </c>
      <c r="AH22" s="2" t="s">
        <v>42</v>
      </c>
      <c r="AI22" s="2" t="s">
        <v>43</v>
      </c>
      <c r="AJ22" s="2" t="s">
        <v>44</v>
      </c>
    </row>
    <row r="23" spans="2:36" s="2" customFormat="1" ht="13.5" x14ac:dyDescent="0.25">
      <c r="C23" s="2" t="s">
        <v>45</v>
      </c>
      <c r="D23" s="6">
        <v>10673</v>
      </c>
      <c r="E23" s="6">
        <v>4122</v>
      </c>
      <c r="F23" s="6">
        <v>2557</v>
      </c>
      <c r="G23" s="6">
        <v>833</v>
      </c>
      <c r="H23" s="6">
        <v>4315</v>
      </c>
      <c r="I23" s="6">
        <v>4863</v>
      </c>
      <c r="J23" s="6">
        <v>2349</v>
      </c>
      <c r="K23" s="6">
        <v>1734</v>
      </c>
      <c r="L23" s="6">
        <v>508</v>
      </c>
      <c r="M23" s="6">
        <v>481</v>
      </c>
      <c r="N23" s="6">
        <v>5383</v>
      </c>
      <c r="O23" s="6">
        <v>5290</v>
      </c>
      <c r="P23" s="6">
        <v>423</v>
      </c>
      <c r="Q23" s="6">
        <v>1135</v>
      </c>
      <c r="R23" s="6">
        <v>2011</v>
      </c>
      <c r="S23" s="6">
        <v>2212</v>
      </c>
      <c r="T23" s="6">
        <v>2187</v>
      </c>
      <c r="U23" s="6">
        <v>2705</v>
      </c>
      <c r="V23" s="6">
        <v>4503</v>
      </c>
      <c r="W23" s="6">
        <v>2503</v>
      </c>
      <c r="X23" s="6">
        <v>1891</v>
      </c>
      <c r="Y23" s="6">
        <v>1776</v>
      </c>
      <c r="Z23" s="6">
        <v>1020</v>
      </c>
      <c r="AA23" s="6">
        <v>873</v>
      </c>
      <c r="AB23" s="6">
        <v>675</v>
      </c>
      <c r="AC23" s="6">
        <v>467</v>
      </c>
      <c r="AD23" s="6">
        <v>1409</v>
      </c>
      <c r="AE23" s="6">
        <v>1058</v>
      </c>
      <c r="AF23" s="6">
        <v>1433</v>
      </c>
      <c r="AG23" s="6">
        <v>742</v>
      </c>
      <c r="AH23" s="6">
        <v>1100</v>
      </c>
      <c r="AI23" s="6">
        <v>990</v>
      </c>
      <c r="AJ23" s="6">
        <v>906</v>
      </c>
    </row>
    <row r="24" spans="2:36" s="2" customFormat="1" ht="13.5" x14ac:dyDescent="0.25">
      <c r="C24" s="2" t="s">
        <v>46</v>
      </c>
      <c r="D24" s="6">
        <v>6375.1650985730112</v>
      </c>
      <c r="E24" s="6">
        <v>1918.6388644689878</v>
      </c>
      <c r="F24" s="6">
        <v>1414.5867133394361</v>
      </c>
      <c r="G24" s="6">
        <v>503.61042094470326</v>
      </c>
      <c r="H24" s="6">
        <v>2221.8996429259787</v>
      </c>
      <c r="I24" s="6">
        <v>2402.2109544550867</v>
      </c>
      <c r="J24" s="6">
        <v>1084.0880358969248</v>
      </c>
      <c r="K24" s="6">
        <v>981.26590453576614</v>
      </c>
      <c r="L24" s="6">
        <v>295.72293396503721</v>
      </c>
      <c r="M24" s="6">
        <v>262.67409363720577</v>
      </c>
      <c r="N24" s="6">
        <v>3248.0025052859664</v>
      </c>
      <c r="O24" s="6">
        <v>3127.1625932870938</v>
      </c>
      <c r="P24" s="6">
        <v>729.41720631751025</v>
      </c>
      <c r="Q24" s="6">
        <v>1056.0024888938951</v>
      </c>
      <c r="R24" s="6">
        <v>1132.5053764912452</v>
      </c>
      <c r="S24" s="6">
        <v>1131.5937610394394</v>
      </c>
      <c r="T24" s="6">
        <v>968.66844043654214</v>
      </c>
      <c r="U24" s="6">
        <v>1356.9778253944407</v>
      </c>
      <c r="V24" s="6">
        <v>1451.5656559821384</v>
      </c>
      <c r="W24" s="6">
        <v>1972.1679947936404</v>
      </c>
      <c r="X24" s="6">
        <v>1351.9848291873486</v>
      </c>
      <c r="Y24" s="6">
        <v>1599.4466186099521</v>
      </c>
      <c r="Z24" s="6">
        <v>619.92488012196566</v>
      </c>
      <c r="AA24" s="6">
        <v>480.77927552177681</v>
      </c>
      <c r="AB24" s="6">
        <v>762.24502797169646</v>
      </c>
      <c r="AC24" s="6">
        <v>269.34064432327602</v>
      </c>
      <c r="AD24" s="6">
        <v>740.59015445987711</v>
      </c>
      <c r="AE24" s="6">
        <v>556.66251830982651</v>
      </c>
      <c r="AF24" s="6">
        <v>913.4937593450536</v>
      </c>
      <c r="AG24" s="6">
        <v>321.76232223187242</v>
      </c>
      <c r="AH24" s="6">
        <v>585.94026032405191</v>
      </c>
      <c r="AI24" s="6">
        <v>578.60656707036173</v>
      </c>
      <c r="AJ24" s="6">
        <v>545.81968889331085</v>
      </c>
    </row>
    <row r="25" spans="2:36" s="2" customFormat="1" ht="13.5" x14ac:dyDescent="0.25"/>
    <row r="26" spans="2:36" s="2" customFormat="1" ht="13.5" x14ac:dyDescent="0.25"/>
    <row r="27" spans="2:36" s="2" customFormat="1" ht="13.5" x14ac:dyDescent="0.25">
      <c r="B27" s="14" t="s">
        <v>47</v>
      </c>
      <c r="C27" s="2" t="s">
        <v>48</v>
      </c>
      <c r="D27" s="7">
        <v>0.3662967240561959</v>
      </c>
      <c r="E27" s="7">
        <v>0.8399983871843365</v>
      </c>
      <c r="F27" s="7">
        <v>1.1225621075632835E-2</v>
      </c>
      <c r="G27" s="7">
        <v>6.1852091427196824E-2</v>
      </c>
      <c r="H27" s="7">
        <v>0.1665120771673069</v>
      </c>
      <c r="I27" s="7">
        <v>0.64037904317654204</v>
      </c>
      <c r="J27" s="7">
        <v>1</v>
      </c>
      <c r="K27" s="7">
        <v>0</v>
      </c>
      <c r="L27" s="7">
        <v>0</v>
      </c>
      <c r="M27" s="7">
        <v>0</v>
      </c>
      <c r="N27" s="7">
        <v>0.30645666128396926</v>
      </c>
      <c r="O27" s="7">
        <v>0.41495849920615224</v>
      </c>
      <c r="P27" s="7">
        <v>0.13433075146833859</v>
      </c>
      <c r="Q27" s="7">
        <v>0.16538053545742354</v>
      </c>
      <c r="R27" s="7">
        <v>0.25417752259630405</v>
      </c>
      <c r="S27" s="7">
        <v>0.39442286750996908</v>
      </c>
      <c r="T27" s="7">
        <v>0.46301484526434222</v>
      </c>
      <c r="U27" s="7">
        <v>0.54194304768797852</v>
      </c>
      <c r="V27" s="7">
        <v>0.37446208488437921</v>
      </c>
      <c r="W27" s="7">
        <v>0.33778170564936494</v>
      </c>
      <c r="X27" s="7">
        <v>0.44175522656410066</v>
      </c>
      <c r="Y27" s="7">
        <v>0.33429106646821893</v>
      </c>
      <c r="Z27" s="7">
        <v>0.46089165543565042</v>
      </c>
      <c r="AA27" s="7">
        <v>0.47594843300345552</v>
      </c>
      <c r="AB27" s="7">
        <v>0.31439723172618567</v>
      </c>
      <c r="AC27" s="7">
        <v>0.38542299887644621</v>
      </c>
      <c r="AD27" s="7">
        <v>0.31168044967648695</v>
      </c>
      <c r="AE27" s="7">
        <v>0.20164129825355101</v>
      </c>
      <c r="AF27" s="7">
        <v>0.38428113825348237</v>
      </c>
      <c r="AG27" s="7">
        <v>0.27010194270267429</v>
      </c>
      <c r="AH27" s="7">
        <v>0.42469531399853444</v>
      </c>
      <c r="AI27" s="7">
        <v>0.44525416883863361</v>
      </c>
      <c r="AJ27" s="7">
        <v>0.40703435976800878</v>
      </c>
    </row>
    <row r="28" spans="2:36" s="2" customFormat="1" ht="13.5" x14ac:dyDescent="0.25">
      <c r="B28" s="14"/>
      <c r="C28" s="2" t="s">
        <v>49</v>
      </c>
      <c r="D28" s="7">
        <v>0.33155470253124913</v>
      </c>
      <c r="E28" s="7">
        <v>4.8445739309614738E-2</v>
      </c>
      <c r="F28" s="7">
        <v>0.81363088756039936</v>
      </c>
      <c r="G28" s="7">
        <v>0.22479341079278309</v>
      </c>
      <c r="H28" s="7">
        <v>0.44979368231690403</v>
      </c>
      <c r="I28" s="7">
        <v>0.15499036065099966</v>
      </c>
      <c r="J28" s="7">
        <v>0</v>
      </c>
      <c r="K28" s="7">
        <v>1</v>
      </c>
      <c r="L28" s="7">
        <v>0</v>
      </c>
      <c r="M28" s="7">
        <v>0</v>
      </c>
      <c r="N28" s="7">
        <v>0.38003614769098343</v>
      </c>
      <c r="O28" s="7">
        <v>0.29212972411356403</v>
      </c>
      <c r="P28" s="7">
        <v>0.51606986447243286</v>
      </c>
      <c r="Q28" s="7">
        <v>0.48849596737301959</v>
      </c>
      <c r="R28" s="7">
        <v>0.41250694596124776</v>
      </c>
      <c r="S28" s="7">
        <v>0.28193680648874464</v>
      </c>
      <c r="T28" s="7">
        <v>0.26471283182558275</v>
      </c>
      <c r="U28" s="7">
        <v>0.20774661543844292</v>
      </c>
      <c r="V28" s="7">
        <v>0.30270085130028163</v>
      </c>
      <c r="W28" s="7">
        <v>0.35227904380875813</v>
      </c>
      <c r="X28" s="7">
        <v>0.28000232023202931</v>
      </c>
      <c r="Y28" s="7">
        <v>0.38173936049709467</v>
      </c>
      <c r="Z28" s="7">
        <v>0.27549702608781401</v>
      </c>
      <c r="AA28" s="7">
        <v>0.34332437604792504</v>
      </c>
      <c r="AB28" s="7">
        <v>0.39127312570454881</v>
      </c>
      <c r="AC28" s="7">
        <v>0.40988314372785889</v>
      </c>
      <c r="AD28" s="7">
        <v>0.48893934115069693</v>
      </c>
      <c r="AE28" s="7">
        <v>0.16143825924367666</v>
      </c>
      <c r="AF28" s="7">
        <v>0.26662442427018435</v>
      </c>
      <c r="AG28" s="7">
        <v>0.41501698822199451</v>
      </c>
      <c r="AH28" s="7">
        <v>0.28561167204225851</v>
      </c>
      <c r="AI28" s="7">
        <v>0.33293395015608462</v>
      </c>
      <c r="AJ28" s="7">
        <v>0.3623588445538109</v>
      </c>
    </row>
    <row r="29" spans="2:36" s="2" customFormat="1" ht="13.5" x14ac:dyDescent="0.25">
      <c r="B29" s="14"/>
      <c r="C29" s="2" t="s">
        <v>50</v>
      </c>
      <c r="D29" s="7">
        <v>9.9920244807479061E-2</v>
      </c>
      <c r="E29" s="7">
        <v>2.0907805221669649E-2</v>
      </c>
      <c r="F29" s="7">
        <v>3.449883890987146E-2</v>
      </c>
      <c r="G29" s="7">
        <v>0.5993564408001838</v>
      </c>
      <c r="H29" s="7">
        <v>0.15521279105042088</v>
      </c>
      <c r="I29" s="7">
        <v>3.5180117353360942E-2</v>
      </c>
      <c r="J29" s="7">
        <v>0</v>
      </c>
      <c r="K29" s="7">
        <v>0</v>
      </c>
      <c r="L29" s="7">
        <v>1</v>
      </c>
      <c r="M29" s="7">
        <v>0</v>
      </c>
      <c r="N29" s="7">
        <v>9.2502448613811294E-2</v>
      </c>
      <c r="O29" s="7">
        <v>0.10595237635550987</v>
      </c>
      <c r="P29" s="7">
        <v>0.10436299164722213</v>
      </c>
      <c r="Q29" s="7">
        <v>8.8753224700350256E-2</v>
      </c>
      <c r="R29" s="7">
        <v>0.11167484859575924</v>
      </c>
      <c r="S29" s="7">
        <v>0.10175143239106101</v>
      </c>
      <c r="T29" s="7">
        <v>7.9143159982653755E-2</v>
      </c>
      <c r="U29" s="7">
        <v>0.1083304274177854</v>
      </c>
      <c r="V29" s="7">
        <v>0.13291333882112355</v>
      </c>
      <c r="W29" s="7">
        <v>0.1159967004876464</v>
      </c>
      <c r="X29" s="7">
        <v>7.5453676115256191E-2</v>
      </c>
      <c r="Y29" s="7">
        <v>5.2609393801360822E-2</v>
      </c>
      <c r="Z29" s="7">
        <v>0.12655381893072662</v>
      </c>
      <c r="AA29" s="7">
        <v>5.3189484790218011E-2</v>
      </c>
      <c r="AB29" s="7">
        <v>0.14594453000801852</v>
      </c>
      <c r="AC29" s="7">
        <v>4.6557375696023341E-2</v>
      </c>
      <c r="AD29" s="7">
        <v>7.0049182044463282E-2</v>
      </c>
      <c r="AE29" s="7">
        <v>5.0567242277573317E-2</v>
      </c>
      <c r="AF29" s="7">
        <v>0.15702417026079354</v>
      </c>
      <c r="AG29" s="7">
        <v>5.2800970283685633E-2</v>
      </c>
      <c r="AH29" s="7">
        <v>0.15438736419794499</v>
      </c>
      <c r="AI29" s="7">
        <v>7.063540476071288E-2</v>
      </c>
      <c r="AJ29" s="7">
        <v>7.780799273532904E-2</v>
      </c>
    </row>
    <row r="30" spans="2:36" s="2" customFormat="1" ht="13.5" x14ac:dyDescent="0.25">
      <c r="B30" s="14"/>
      <c r="C30" s="2" t="s">
        <v>21</v>
      </c>
      <c r="D30" s="7">
        <v>8.8753548427581042E-2</v>
      </c>
      <c r="E30" s="7">
        <v>1.3551083059950193E-2</v>
      </c>
      <c r="F30" s="7">
        <v>0.11241618711069008</v>
      </c>
      <c r="G30" s="7">
        <v>9.4991131318544669E-2</v>
      </c>
      <c r="H30" s="7">
        <v>0.12484760077906008</v>
      </c>
      <c r="I30" s="7">
        <v>3.1922222819680761E-2</v>
      </c>
      <c r="J30" s="7">
        <v>0</v>
      </c>
      <c r="K30" s="7">
        <v>0</v>
      </c>
      <c r="L30" s="7">
        <v>0</v>
      </c>
      <c r="M30" s="7">
        <v>1</v>
      </c>
      <c r="N30" s="7">
        <v>0.10726785095466392</v>
      </c>
      <c r="O30" s="7">
        <v>7.3697768321525622E-2</v>
      </c>
      <c r="P30" s="7">
        <v>0.17283412140811058</v>
      </c>
      <c r="Q30" s="7">
        <v>0.15302030795961574</v>
      </c>
      <c r="R30" s="7">
        <v>0.10078466796094096</v>
      </c>
      <c r="S30" s="7">
        <v>8.614964682208015E-2</v>
      </c>
      <c r="T30" s="7">
        <v>5.4142507110860959E-2</v>
      </c>
      <c r="U30" s="7">
        <v>3.9948865122103432E-2</v>
      </c>
      <c r="V30" s="7">
        <v>9.8139187143352152E-2</v>
      </c>
      <c r="W30" s="7">
        <v>9.6408265627028394E-2</v>
      </c>
      <c r="X30" s="7">
        <v>4.9381433780527277E-2</v>
      </c>
      <c r="Y30" s="7">
        <v>9.9501926041007299E-2</v>
      </c>
      <c r="Z30" s="7">
        <v>7.6634670447573036E-2</v>
      </c>
      <c r="AA30" s="7">
        <v>9.2603908771801496E-2</v>
      </c>
      <c r="AB30" s="7">
        <v>0.11018552804696659</v>
      </c>
      <c r="AC30" s="7">
        <v>6.6329416920406198E-2</v>
      </c>
      <c r="AD30" s="7">
        <v>8.2811270741985132E-2</v>
      </c>
      <c r="AE30" s="7">
        <v>4.7012937124072618E-2</v>
      </c>
      <c r="AF30" s="7">
        <v>0.1358050617414126</v>
      </c>
      <c r="AG30" s="7">
        <v>3.7975035899205208E-2</v>
      </c>
      <c r="AH30" s="7">
        <v>8.7588454762311294E-2</v>
      </c>
      <c r="AI30" s="7">
        <v>0.10101891690652506</v>
      </c>
      <c r="AJ30" s="7">
        <v>7.8037490331873141E-2</v>
      </c>
    </row>
    <row r="31" spans="2:36" s="2" customFormat="1" ht="13.5" x14ac:dyDescent="0.25">
      <c r="B31" s="14"/>
      <c r="C31" s="2" t="s">
        <v>51</v>
      </c>
      <c r="D31" s="7">
        <v>3.7636264109992788E-2</v>
      </c>
      <c r="E31" s="7">
        <v>5.9963448321079818E-2</v>
      </c>
      <c r="F31" s="7">
        <v>2.5118699299149874E-3</v>
      </c>
      <c r="G31" s="7">
        <v>6.0635762902122867E-3</v>
      </c>
      <c r="H31" s="7">
        <v>3.3251551696671629E-3</v>
      </c>
      <c r="I31" s="7">
        <v>8.4315053526461306E-2</v>
      </c>
      <c r="J31" s="7">
        <v>0</v>
      </c>
      <c r="K31" s="7">
        <v>0</v>
      </c>
      <c r="L31" s="7">
        <v>0</v>
      </c>
      <c r="M31" s="7">
        <v>0</v>
      </c>
      <c r="N31" s="7">
        <v>2.7845753720018011E-2</v>
      </c>
      <c r="O31" s="7">
        <v>4.5597880343814838E-2</v>
      </c>
      <c r="P31" s="7">
        <v>1.718126456300656E-2</v>
      </c>
      <c r="Q31" s="7">
        <v>2.2833056405631751E-2</v>
      </c>
      <c r="R31" s="7">
        <v>3.1953712799305249E-2</v>
      </c>
      <c r="S31" s="7">
        <v>4.0359391034389347E-2</v>
      </c>
      <c r="T31" s="7">
        <v>4.8866244889070064E-2</v>
      </c>
      <c r="U31" s="7">
        <v>4.7742772905225002E-2</v>
      </c>
      <c r="V31" s="7">
        <v>2.7974861260933924E-2</v>
      </c>
      <c r="W31" s="7">
        <v>3.1007009409415576E-2</v>
      </c>
      <c r="X31" s="7">
        <v>5.7362298346597375E-2</v>
      </c>
      <c r="Y31" s="7">
        <v>4.3301685203004626E-2</v>
      </c>
      <c r="Z31" s="7">
        <v>3.8962158409780019E-2</v>
      </c>
      <c r="AA31" s="7">
        <v>2.6057915354397766E-2</v>
      </c>
      <c r="AB31" s="7">
        <v>3.5127626102565826E-2</v>
      </c>
      <c r="AC31" s="7">
        <v>8.1572396675255246E-2</v>
      </c>
      <c r="AD31" s="7">
        <v>3.0920605089667468E-2</v>
      </c>
      <c r="AE31" s="7">
        <v>1.7828586801977714E-2</v>
      </c>
      <c r="AF31" s="7">
        <v>4.4798942294249168E-2</v>
      </c>
      <c r="AG31" s="7">
        <v>4.4950183619084219E-2</v>
      </c>
      <c r="AH31" s="7">
        <v>4.0014164594703396E-2</v>
      </c>
      <c r="AI31" s="7">
        <v>3.9459544346949149E-2</v>
      </c>
      <c r="AJ31" s="7">
        <v>4.2528579478328367E-2</v>
      </c>
    </row>
    <row r="32" spans="2:36" s="2" customFormat="1" ht="13.5" x14ac:dyDescent="0.25">
      <c r="B32" s="14"/>
      <c r="C32" s="2" t="s">
        <v>52</v>
      </c>
      <c r="D32" s="7">
        <v>5.4250390990984429E-2</v>
      </c>
      <c r="E32" s="7">
        <v>4.3222047508066248E-3</v>
      </c>
      <c r="F32" s="7">
        <v>9.5818539653442555E-3</v>
      </c>
      <c r="G32" s="7">
        <v>6.6879939820418972E-3</v>
      </c>
      <c r="H32" s="7">
        <v>8.4078985450920921E-2</v>
      </c>
      <c r="I32" s="7">
        <v>2.5044188837995859E-2</v>
      </c>
      <c r="J32" s="7">
        <v>0</v>
      </c>
      <c r="K32" s="7">
        <v>0</v>
      </c>
      <c r="L32" s="7">
        <v>0</v>
      </c>
      <c r="M32" s="7">
        <v>0</v>
      </c>
      <c r="N32" s="7">
        <v>6.7597341205790584E-2</v>
      </c>
      <c r="O32" s="7">
        <v>4.3396687632370617E-2</v>
      </c>
      <c r="P32" s="7">
        <v>3.6066289605840622E-2</v>
      </c>
      <c r="Q32" s="7">
        <v>5.7141122370408595E-2</v>
      </c>
      <c r="R32" s="7">
        <v>6.7297850610627166E-2</v>
      </c>
      <c r="S32" s="7">
        <v>7.1588860497526427E-2</v>
      </c>
      <c r="T32" s="7">
        <v>6.6790799908303139E-2</v>
      </c>
      <c r="U32" s="7">
        <v>3.544909887932364E-2</v>
      </c>
      <c r="V32" s="7">
        <v>4.3450073175822022E-2</v>
      </c>
      <c r="W32" s="7">
        <v>5.1068389562226119E-2</v>
      </c>
      <c r="X32" s="7">
        <v>5.9448088516442343E-2</v>
      </c>
      <c r="Y32" s="7">
        <v>6.8863382770909823E-2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0.5142985502561277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</row>
    <row r="33" spans="2:36" s="2" customFormat="1" ht="13.5" x14ac:dyDescent="0.25">
      <c r="B33" s="14"/>
      <c r="C33" s="2" t="s">
        <v>53</v>
      </c>
      <c r="D33" s="7">
        <v>9.3245083885999253E-3</v>
      </c>
      <c r="E33" s="7">
        <v>2.7608374781200938E-3</v>
      </c>
      <c r="F33" s="7">
        <v>7.7678107602345298E-3</v>
      </c>
      <c r="G33" s="7">
        <v>1.7804882941846358E-3</v>
      </c>
      <c r="H33" s="7">
        <v>9.5668084726315307E-3</v>
      </c>
      <c r="I33" s="7">
        <v>9.1709204156012556E-3</v>
      </c>
      <c r="J33" s="7">
        <v>0</v>
      </c>
      <c r="K33" s="7">
        <v>0</v>
      </c>
      <c r="L33" s="7">
        <v>0</v>
      </c>
      <c r="M33" s="7">
        <v>0</v>
      </c>
      <c r="N33" s="7">
        <v>9.9314081163780227E-3</v>
      </c>
      <c r="O33" s="7">
        <v>8.8309791922132185E-3</v>
      </c>
      <c r="P33" s="7">
        <v>1.3630377999667712E-2</v>
      </c>
      <c r="Q33" s="7">
        <v>1.3171746263492476E-2</v>
      </c>
      <c r="R33" s="7">
        <v>7.0754460810101786E-3</v>
      </c>
      <c r="S33" s="7">
        <v>8.9742894655749274E-3</v>
      </c>
      <c r="T33" s="7">
        <v>1.0356569339741474E-2</v>
      </c>
      <c r="U33" s="7">
        <v>6.5999654136407659E-3</v>
      </c>
      <c r="V33" s="7">
        <v>9.321169746006901E-3</v>
      </c>
      <c r="W33" s="7">
        <v>6.6998133728437999E-3</v>
      </c>
      <c r="X33" s="7">
        <v>1.1348615063770093E-2</v>
      </c>
      <c r="Y33" s="7">
        <v>1.1806193728493144E-2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0.16787675525900267</v>
      </c>
      <c r="AH33" s="7">
        <v>0</v>
      </c>
      <c r="AI33" s="7">
        <v>0</v>
      </c>
      <c r="AJ33" s="7">
        <v>0</v>
      </c>
    </row>
    <row r="34" spans="2:36" s="2" customFormat="1" ht="13.5" x14ac:dyDescent="0.25">
      <c r="B34" s="14"/>
      <c r="C34" s="2" t="s">
        <v>54</v>
      </c>
      <c r="D34" s="7">
        <v>1.2263616687917814E-2</v>
      </c>
      <c r="E34" s="7">
        <v>1.0050494674422018E-2</v>
      </c>
      <c r="F34" s="7">
        <v>8.3669306879125913E-3</v>
      </c>
      <c r="G34" s="7">
        <v>4.4748670948525689E-3</v>
      </c>
      <c r="H34" s="7">
        <v>6.6628995930882486E-3</v>
      </c>
      <c r="I34" s="7">
        <v>1.8998093219358258E-2</v>
      </c>
      <c r="J34" s="7">
        <v>0</v>
      </c>
      <c r="K34" s="7">
        <v>0</v>
      </c>
      <c r="L34" s="7">
        <v>0</v>
      </c>
      <c r="M34" s="7">
        <v>0</v>
      </c>
      <c r="N34" s="7">
        <v>8.3623884143854531E-3</v>
      </c>
      <c r="O34" s="7">
        <v>1.5436084834849702E-2</v>
      </c>
      <c r="P34" s="7">
        <v>5.5243388353809842E-3</v>
      </c>
      <c r="Q34" s="7">
        <v>1.1204039470057955E-2</v>
      </c>
      <c r="R34" s="7">
        <v>1.4529005394805155E-2</v>
      </c>
      <c r="S34" s="7">
        <v>1.4816705790654311E-2</v>
      </c>
      <c r="T34" s="7">
        <v>1.2973041679445527E-2</v>
      </c>
      <c r="U34" s="7">
        <v>1.2239207135500495E-2</v>
      </c>
      <c r="V34" s="7">
        <v>1.1038433668100587E-2</v>
      </c>
      <c r="W34" s="7">
        <v>8.7590720827167342E-3</v>
      </c>
      <c r="X34" s="7">
        <v>2.5248341381276965E-2</v>
      </c>
      <c r="Y34" s="7">
        <v>7.8869914899106497E-3</v>
      </c>
      <c r="Z34" s="7">
        <v>2.146067068845597E-2</v>
      </c>
      <c r="AA34" s="7">
        <v>8.8758820322022616E-3</v>
      </c>
      <c r="AB34" s="7">
        <v>3.0719584117144343E-3</v>
      </c>
      <c r="AC34" s="7">
        <v>1.0234668104010362E-2</v>
      </c>
      <c r="AD34" s="7">
        <v>1.5599151296700232E-2</v>
      </c>
      <c r="AE34" s="7">
        <v>7.2131260430209707E-3</v>
      </c>
      <c r="AF34" s="7">
        <v>1.1466263179878049E-2</v>
      </c>
      <c r="AG34" s="7">
        <v>1.1278124014353489E-2</v>
      </c>
      <c r="AH34" s="7">
        <v>7.7030304042474919E-3</v>
      </c>
      <c r="AI34" s="7">
        <v>1.0698014991094547E-2</v>
      </c>
      <c r="AJ34" s="7">
        <v>3.2232733132649703E-2</v>
      </c>
    </row>
    <row r="35" spans="2:36" s="2" customFormat="1" ht="13.5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6" s="2" customFormat="1" ht="13.5" x14ac:dyDescent="0.2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2:36" s="2" customFormat="1" ht="13.5" x14ac:dyDescent="0.25">
      <c r="B37" s="14" t="s">
        <v>55</v>
      </c>
      <c r="C37" s="2" t="s">
        <v>56</v>
      </c>
      <c r="D37" s="7">
        <v>0.11885575911647445</v>
      </c>
      <c r="E37" s="7">
        <v>1.9567495051413676E-2</v>
      </c>
      <c r="F37" s="7">
        <v>2.0335097166499217E-2</v>
      </c>
      <c r="G37" s="7">
        <v>1.3401089563060107E-2</v>
      </c>
      <c r="H37" s="7">
        <v>2.3679670694950417E-2</v>
      </c>
      <c r="I37" s="7">
        <v>5.3630542350047106E-2</v>
      </c>
      <c r="J37" s="7">
        <v>0</v>
      </c>
      <c r="K37" s="7">
        <v>0</v>
      </c>
      <c r="L37" s="7">
        <v>0</v>
      </c>
      <c r="M37" s="7">
        <v>0</v>
      </c>
      <c r="N37" s="7">
        <v>0.11781099266421916</v>
      </c>
      <c r="O37" s="7">
        <v>0.11994089746573819</v>
      </c>
      <c r="P37" s="7">
        <v>0.12885809767974474</v>
      </c>
      <c r="Q37" s="7">
        <v>0.16607400534573358</v>
      </c>
      <c r="R37" s="7">
        <v>0.13823729156625308</v>
      </c>
      <c r="S37" s="7">
        <v>0.12173157955478556</v>
      </c>
      <c r="T37" s="7">
        <v>0.12341649503382705</v>
      </c>
      <c r="U37" s="7">
        <v>5.4904637082680584E-2</v>
      </c>
      <c r="V37" s="7">
        <v>7.4507665412403515E-2</v>
      </c>
      <c r="W37" s="7">
        <v>7.8884215690221748E-2</v>
      </c>
      <c r="X37" s="7">
        <v>0.14673509346957284</v>
      </c>
      <c r="Y37" s="7">
        <v>0.18482378209140043</v>
      </c>
      <c r="Z37" s="7">
        <v>0.13361830400021421</v>
      </c>
      <c r="AA37" s="7">
        <v>0.11623229519276697</v>
      </c>
      <c r="AB37" s="7">
        <v>0.12273783127115617</v>
      </c>
      <c r="AC37" s="7">
        <v>0.13229129840388545</v>
      </c>
      <c r="AD37" s="7">
        <v>0.10201285790291242</v>
      </c>
      <c r="AE37" s="7">
        <v>0.10366784196856081</v>
      </c>
      <c r="AF37" s="7">
        <v>0.10376258454053155</v>
      </c>
      <c r="AG37" s="7">
        <v>0.11509626231624941</v>
      </c>
      <c r="AH37" s="7">
        <v>0.13296927847490833</v>
      </c>
      <c r="AI37" s="7">
        <v>0.11099143539516136</v>
      </c>
      <c r="AJ37" s="7">
        <v>0.15135348306952418</v>
      </c>
    </row>
    <row r="38" spans="2:36" s="2" customFormat="1" ht="13.5" x14ac:dyDescent="0.25">
      <c r="B38" s="14"/>
      <c r="C38" s="2">
        <v>1</v>
      </c>
      <c r="D38" s="7">
        <v>2.081561225769845E-2</v>
      </c>
      <c r="E38" s="7">
        <v>4.7547844771375037E-3</v>
      </c>
      <c r="F38" s="7">
        <v>5.5778647019898682E-3</v>
      </c>
      <c r="G38" s="7">
        <v>1.8487878445487445E-3</v>
      </c>
      <c r="H38" s="7">
        <v>1.0987349009387018E-2</v>
      </c>
      <c r="I38" s="7">
        <v>1.683340821618132E-2</v>
      </c>
      <c r="J38" s="7">
        <v>0</v>
      </c>
      <c r="K38" s="7">
        <v>0</v>
      </c>
      <c r="L38" s="7">
        <v>0</v>
      </c>
      <c r="M38" s="7">
        <v>0</v>
      </c>
      <c r="N38" s="7">
        <v>2.2255645071090301E-2</v>
      </c>
      <c r="O38" s="7">
        <v>1.9319933652552655E-2</v>
      </c>
      <c r="P38" s="7">
        <v>1.1962522955373858E-2</v>
      </c>
      <c r="Q38" s="7">
        <v>2.8395457082449005E-2</v>
      </c>
      <c r="R38" s="7">
        <v>2.7412736298742389E-2</v>
      </c>
      <c r="S38" s="7">
        <v>2.6842348283039968E-2</v>
      </c>
      <c r="T38" s="7">
        <v>1.6675439406516078E-2</v>
      </c>
      <c r="U38" s="7">
        <v>1.2099640879591438E-2</v>
      </c>
      <c r="V38" s="7">
        <v>1.4210486834062152E-2</v>
      </c>
      <c r="W38" s="7">
        <v>2.0586446927951328E-2</v>
      </c>
      <c r="X38" s="7">
        <v>2.0474740016858013E-2</v>
      </c>
      <c r="Y38" s="7">
        <v>2.7380745300200546E-2</v>
      </c>
      <c r="Z38" s="7">
        <v>2.3792394988672184E-2</v>
      </c>
      <c r="AA38" s="7">
        <v>2.1190108072859901E-2</v>
      </c>
      <c r="AB38" s="7">
        <v>1.3916395669237051E-2</v>
      </c>
      <c r="AC38" s="7">
        <v>1.7342119333013831E-2</v>
      </c>
      <c r="AD38" s="7">
        <v>3.3217556312850872E-2</v>
      </c>
      <c r="AE38" s="7">
        <v>1.5922119996427089E-2</v>
      </c>
      <c r="AF38" s="7">
        <v>1.3782317483225412E-2</v>
      </c>
      <c r="AG38" s="7">
        <v>2.299208790877362E-2</v>
      </c>
      <c r="AH38" s="7">
        <v>1.8240740425083918E-2</v>
      </c>
      <c r="AI38" s="7">
        <v>2.5984674907331123E-2</v>
      </c>
      <c r="AJ38" s="7">
        <v>2.4389524050988414E-2</v>
      </c>
    </row>
    <row r="39" spans="2:36" s="2" customFormat="1" ht="13.5" x14ac:dyDescent="0.25">
      <c r="B39" s="14"/>
      <c r="C39" s="2">
        <v>2</v>
      </c>
      <c r="D39" s="7">
        <v>2.0308105136798631E-2</v>
      </c>
      <c r="E39" s="7">
        <v>9.3470575689548543E-3</v>
      </c>
      <c r="F39" s="7">
        <v>6.7969456713835013E-3</v>
      </c>
      <c r="G39" s="7">
        <v>1.0822181966018637E-2</v>
      </c>
      <c r="H39" s="7">
        <v>9.047005963231743E-3</v>
      </c>
      <c r="I39" s="7">
        <v>1.9727117229842453E-2</v>
      </c>
      <c r="J39" s="7">
        <v>0</v>
      </c>
      <c r="K39" s="7">
        <v>0</v>
      </c>
      <c r="L39" s="7">
        <v>0</v>
      </c>
      <c r="M39" s="7">
        <v>0</v>
      </c>
      <c r="N39" s="7">
        <v>2.0658144579350283E-2</v>
      </c>
      <c r="O39" s="7">
        <v>1.994453945946599E-2</v>
      </c>
      <c r="P39" s="7">
        <v>2.1539406252750803E-2</v>
      </c>
      <c r="Q39" s="7">
        <v>3.1360671126120933E-2</v>
      </c>
      <c r="R39" s="7">
        <v>1.7845172888814514E-2</v>
      </c>
      <c r="S39" s="7">
        <v>2.47678428090242E-2</v>
      </c>
      <c r="T39" s="7">
        <v>1.4542065260101414E-2</v>
      </c>
      <c r="U39" s="7">
        <v>1.3497665276464928E-2</v>
      </c>
      <c r="V39" s="7">
        <v>1.4232876917495575E-2</v>
      </c>
      <c r="W39" s="7">
        <v>2.3104309362805199E-2</v>
      </c>
      <c r="X39" s="7">
        <v>2.0902725660714858E-2</v>
      </c>
      <c r="Y39" s="7">
        <v>2.1871202146356947E-2</v>
      </c>
      <c r="Z39" s="7">
        <v>1.4073010453919954E-2</v>
      </c>
      <c r="AA39" s="7">
        <v>2.3125962199469031E-2</v>
      </c>
      <c r="AB39" s="7">
        <v>2.7933815195722852E-2</v>
      </c>
      <c r="AC39" s="7">
        <v>1.2862770164837929E-2</v>
      </c>
      <c r="AD39" s="7">
        <v>2.2541117399601299E-2</v>
      </c>
      <c r="AE39" s="7">
        <v>2.4791714330529676E-2</v>
      </c>
      <c r="AF39" s="7">
        <v>8.5518986027216561E-3</v>
      </c>
      <c r="AG39" s="7">
        <v>1.1437221999242745E-2</v>
      </c>
      <c r="AH39" s="7">
        <v>3.5660553611043852E-2</v>
      </c>
      <c r="AI39" s="7">
        <v>2.0965347511351647E-2</v>
      </c>
      <c r="AJ39" s="7">
        <v>1.8056859043866811E-2</v>
      </c>
    </row>
    <row r="40" spans="2:36" s="2" customFormat="1" ht="13.5" x14ac:dyDescent="0.25">
      <c r="B40" s="14"/>
      <c r="C40" s="2">
        <v>3</v>
      </c>
      <c r="D40" s="7">
        <v>2.3581473440738923E-2</v>
      </c>
      <c r="E40" s="7">
        <v>1.1047063349270726E-2</v>
      </c>
      <c r="F40" s="7">
        <v>1.2294356350130325E-2</v>
      </c>
      <c r="G40" s="7">
        <v>1.5095620030073391E-2</v>
      </c>
      <c r="H40" s="7">
        <v>8.2382822791878876E-3</v>
      </c>
      <c r="I40" s="7">
        <v>2.6054804427184077E-2</v>
      </c>
      <c r="J40" s="7">
        <v>0</v>
      </c>
      <c r="K40" s="7">
        <v>0</v>
      </c>
      <c r="L40" s="7">
        <v>0</v>
      </c>
      <c r="M40" s="7">
        <v>0</v>
      </c>
      <c r="N40" s="7">
        <v>2.5951327131256155E-2</v>
      </c>
      <c r="O40" s="7">
        <v>2.1120043791866258E-2</v>
      </c>
      <c r="P40" s="7">
        <v>4.0151575295599783E-2</v>
      </c>
      <c r="Q40" s="7">
        <v>3.4473319983906237E-2</v>
      </c>
      <c r="R40" s="7">
        <v>2.3071561054510116E-2</v>
      </c>
      <c r="S40" s="7">
        <v>2.5961478507805037E-2</v>
      </c>
      <c r="T40" s="7">
        <v>1.1425443449658151E-2</v>
      </c>
      <c r="U40" s="7">
        <v>1.331683097291703E-2</v>
      </c>
      <c r="V40" s="7">
        <v>1.8114744338255228E-2</v>
      </c>
      <c r="W40" s="7">
        <v>1.4255812780528147E-2</v>
      </c>
      <c r="X40" s="7">
        <v>2.2976490824215032E-2</v>
      </c>
      <c r="Y40" s="7">
        <v>4.0552976399149072E-2</v>
      </c>
      <c r="Z40" s="7">
        <v>2.6349019953643971E-2</v>
      </c>
      <c r="AA40" s="7">
        <v>3.1787056501493112E-2</v>
      </c>
      <c r="AB40" s="7">
        <v>6.8817382880376268E-3</v>
      </c>
      <c r="AC40" s="7">
        <v>1.8926102721754476E-2</v>
      </c>
      <c r="AD40" s="7">
        <v>2.0691010019337003E-2</v>
      </c>
      <c r="AE40" s="7">
        <v>2.4583889890560557E-2</v>
      </c>
      <c r="AF40" s="7">
        <v>1.7163447821846634E-2</v>
      </c>
      <c r="AG40" s="7">
        <v>2.1394954817540137E-2</v>
      </c>
      <c r="AH40" s="7">
        <v>3.9651588633297083E-2</v>
      </c>
      <c r="AI40" s="7">
        <v>2.9709936071978849E-2</v>
      </c>
      <c r="AJ40" s="7">
        <v>3.0010951951835493E-2</v>
      </c>
    </row>
    <row r="41" spans="2:36" s="2" customFormat="1" ht="13.5" x14ac:dyDescent="0.25">
      <c r="B41" s="14"/>
      <c r="C41" s="2">
        <v>4</v>
      </c>
      <c r="D41" s="7">
        <v>1.4807043876868983E-2</v>
      </c>
      <c r="E41" s="7">
        <v>7.3591537076278836E-3</v>
      </c>
      <c r="F41" s="7">
        <v>8.9313537828508843E-3</v>
      </c>
      <c r="G41" s="7">
        <v>6.1762723778935567E-3</v>
      </c>
      <c r="H41" s="7">
        <v>5.8573076062972511E-3</v>
      </c>
      <c r="I41" s="7">
        <v>1.7626761289569991E-2</v>
      </c>
      <c r="J41" s="7">
        <v>0</v>
      </c>
      <c r="K41" s="7">
        <v>0</v>
      </c>
      <c r="L41" s="7">
        <v>0</v>
      </c>
      <c r="M41" s="7">
        <v>0</v>
      </c>
      <c r="N41" s="7">
        <v>1.989043151819752E-2</v>
      </c>
      <c r="O41" s="7">
        <v>9.5272238157635882E-3</v>
      </c>
      <c r="P41" s="7">
        <v>2.0951407861407589E-2</v>
      </c>
      <c r="Q41" s="7">
        <v>1.7708485785199905E-2</v>
      </c>
      <c r="R41" s="7">
        <v>1.7113607319088585E-2</v>
      </c>
      <c r="S41" s="7">
        <v>1.6988899406687602E-2</v>
      </c>
      <c r="T41" s="7">
        <v>1.2903212928834788E-2</v>
      </c>
      <c r="U41" s="7">
        <v>6.8609130438746137E-3</v>
      </c>
      <c r="V41" s="7">
        <v>1.3994456687774706E-2</v>
      </c>
      <c r="W41" s="7">
        <v>1.4418000362597296E-2</v>
      </c>
      <c r="X41" s="7">
        <v>1.6258989374257828E-2</v>
      </c>
      <c r="Y41" s="7">
        <v>1.4796899454742071E-2</v>
      </c>
      <c r="Z41" s="7">
        <v>1.7475040417483829E-2</v>
      </c>
      <c r="AA41" s="7">
        <v>7.2412881955022362E-3</v>
      </c>
      <c r="AB41" s="7">
        <v>6.6866292693351275E-3</v>
      </c>
      <c r="AC41" s="7">
        <v>2.1237414283920335E-2</v>
      </c>
      <c r="AD41" s="7">
        <v>2.4415711698565597E-2</v>
      </c>
      <c r="AE41" s="7">
        <v>1.4400532817720692E-2</v>
      </c>
      <c r="AF41" s="7">
        <v>1.6148381519188074E-2</v>
      </c>
      <c r="AG41" s="7">
        <v>1.5434537894537033E-2</v>
      </c>
      <c r="AH41" s="7">
        <v>9.7410636911103004E-3</v>
      </c>
      <c r="AI41" s="7">
        <v>1.7533586940062556E-2</v>
      </c>
      <c r="AJ41" s="7">
        <v>1.3918563402070202E-2</v>
      </c>
    </row>
    <row r="42" spans="2:36" s="2" customFormat="1" ht="13.5" x14ac:dyDescent="0.25">
      <c r="B42" s="14"/>
      <c r="C42" s="2">
        <v>5</v>
      </c>
      <c r="D42" s="7">
        <v>7.5191946444945201E-2</v>
      </c>
      <c r="E42" s="7">
        <v>4.8405474414544764E-2</v>
      </c>
      <c r="F42" s="7">
        <v>4.4092137636204877E-2</v>
      </c>
      <c r="G42" s="7">
        <v>2.9720907221281689E-2</v>
      </c>
      <c r="H42" s="7">
        <v>4.2094085820152005E-2</v>
      </c>
      <c r="I42" s="7">
        <v>8.8152643878263992E-2</v>
      </c>
      <c r="J42" s="7">
        <v>0</v>
      </c>
      <c r="K42" s="7">
        <v>0</v>
      </c>
      <c r="L42" s="7">
        <v>0</v>
      </c>
      <c r="M42" s="7">
        <v>0</v>
      </c>
      <c r="N42" s="7">
        <v>8.35311013421937E-2</v>
      </c>
      <c r="O42" s="7">
        <v>6.6530549670636804E-2</v>
      </c>
      <c r="P42" s="7">
        <v>6.0982378183826624E-2</v>
      </c>
      <c r="Q42" s="7">
        <v>7.1610945214810914E-2</v>
      </c>
      <c r="R42" s="7">
        <v>0.1061319050819671</v>
      </c>
      <c r="S42" s="7">
        <v>8.8581346130339689E-2</v>
      </c>
      <c r="T42" s="7">
        <v>6.8999552363960118E-2</v>
      </c>
      <c r="U42" s="7">
        <v>5.3049798225671532E-2</v>
      </c>
      <c r="V42" s="7">
        <v>5.3907751964147189E-2</v>
      </c>
      <c r="W42" s="7">
        <v>6.6451720343581586E-2</v>
      </c>
      <c r="X42" s="7">
        <v>8.9643245369240843E-2</v>
      </c>
      <c r="Y42" s="7">
        <v>9.306979411271353E-2</v>
      </c>
      <c r="Z42" s="7">
        <v>7.8822169329288538E-2</v>
      </c>
      <c r="AA42" s="7">
        <v>7.2707620881070675E-2</v>
      </c>
      <c r="AB42" s="7">
        <v>6.289613022975532E-2</v>
      </c>
      <c r="AC42" s="7">
        <v>9.7477811783246146E-2</v>
      </c>
      <c r="AD42" s="7">
        <v>8.5985594930848799E-2</v>
      </c>
      <c r="AE42" s="7">
        <v>4.8219875538512938E-2</v>
      </c>
      <c r="AF42" s="7">
        <v>8.4620430316457704E-2</v>
      </c>
      <c r="AG42" s="7">
        <v>8.6730258351131934E-2</v>
      </c>
      <c r="AH42" s="7">
        <v>7.6247058475856472E-2</v>
      </c>
      <c r="AI42" s="7">
        <v>7.838549959268408E-2</v>
      </c>
      <c r="AJ42" s="7">
        <v>6.5194239429630638E-2</v>
      </c>
    </row>
    <row r="43" spans="2:36" s="2" customFormat="1" ht="13.5" x14ac:dyDescent="0.25">
      <c r="B43" s="14"/>
      <c r="C43" s="2">
        <v>6</v>
      </c>
      <c r="D43" s="7">
        <v>2.7588136568225639E-2</v>
      </c>
      <c r="E43" s="7">
        <v>2.0295759254528385E-2</v>
      </c>
      <c r="F43" s="7">
        <v>2.0670720709936575E-2</v>
      </c>
      <c r="G43" s="7">
        <v>2.7158388878508789E-2</v>
      </c>
      <c r="H43" s="7">
        <v>2.2337267013152029E-2</v>
      </c>
      <c r="I43" s="7">
        <v>2.0785368570737602E-2</v>
      </c>
      <c r="J43" s="7">
        <v>0</v>
      </c>
      <c r="K43" s="7">
        <v>0</v>
      </c>
      <c r="L43" s="7">
        <v>0</v>
      </c>
      <c r="M43" s="7">
        <v>0</v>
      </c>
      <c r="N43" s="7">
        <v>2.9458406307247297E-2</v>
      </c>
      <c r="O43" s="7">
        <v>2.5645595809090125E-2</v>
      </c>
      <c r="P43" s="7">
        <v>6.052985353456708E-2</v>
      </c>
      <c r="Q43" s="7">
        <v>3.0921432259381217E-2</v>
      </c>
      <c r="R43" s="7">
        <v>3.1178849571567625E-2</v>
      </c>
      <c r="S43" s="7">
        <v>2.4540608888608002E-2</v>
      </c>
      <c r="T43" s="7">
        <v>1.8846955321098403E-2</v>
      </c>
      <c r="U43" s="7">
        <v>1.30714249426029E-2</v>
      </c>
      <c r="V43" s="7">
        <v>1.937999436730006E-2</v>
      </c>
      <c r="W43" s="7">
        <v>2.5481268309725354E-2</v>
      </c>
      <c r="X43" s="7">
        <v>3.5996941705186664E-2</v>
      </c>
      <c r="Y43" s="7">
        <v>3.052738970457727E-2</v>
      </c>
      <c r="Z43" s="7">
        <v>1.8585965272062951E-2</v>
      </c>
      <c r="AA43" s="7">
        <v>2.3040295586058347E-2</v>
      </c>
      <c r="AB43" s="7">
        <v>3.6653811523364103E-2</v>
      </c>
      <c r="AC43" s="7">
        <v>2.7001467950875022E-2</v>
      </c>
      <c r="AD43" s="7">
        <v>2.8241313374108012E-2</v>
      </c>
      <c r="AE43" s="7">
        <v>1.9782153591769807E-2</v>
      </c>
      <c r="AF43" s="7">
        <v>3.4713176058917661E-2</v>
      </c>
      <c r="AG43" s="7">
        <v>1.0073313021103383E-2</v>
      </c>
      <c r="AH43" s="7">
        <v>2.3167014978229705E-2</v>
      </c>
      <c r="AI43" s="7">
        <v>2.2401151944600323E-2</v>
      </c>
      <c r="AJ43" s="7">
        <v>4.5167486329969482E-2</v>
      </c>
    </row>
    <row r="44" spans="2:36" s="2" customFormat="1" ht="13.5" x14ac:dyDescent="0.25">
      <c r="B44" s="14"/>
      <c r="C44" s="2">
        <v>7</v>
      </c>
      <c r="D44" s="7">
        <v>3.1719868680641347E-2</v>
      </c>
      <c r="E44" s="7">
        <v>3.4861057193729644E-2</v>
      </c>
      <c r="F44" s="7">
        <v>2.9332390164947517E-2</v>
      </c>
      <c r="G44" s="7">
        <v>2.6749543188421505E-2</v>
      </c>
      <c r="H44" s="7">
        <v>2.9953747575928981E-2</v>
      </c>
      <c r="I44" s="7">
        <v>3.183188969038115E-2</v>
      </c>
      <c r="J44" s="7">
        <v>0</v>
      </c>
      <c r="K44" s="7">
        <v>0</v>
      </c>
      <c r="L44" s="7">
        <v>0</v>
      </c>
      <c r="M44" s="7">
        <v>0</v>
      </c>
      <c r="N44" s="7">
        <v>3.4500356525461399E-2</v>
      </c>
      <c r="O44" s="7">
        <v>2.8831937139991472E-2</v>
      </c>
      <c r="P44" s="7">
        <v>3.7419689948977555E-2</v>
      </c>
      <c r="Q44" s="7">
        <v>3.9040665898412284E-2</v>
      </c>
      <c r="R44" s="7">
        <v>3.5178547826469127E-2</v>
      </c>
      <c r="S44" s="7">
        <v>3.8804071668296143E-2</v>
      </c>
      <c r="T44" s="7">
        <v>3.2813995306486841E-2</v>
      </c>
      <c r="U44" s="7">
        <v>1.3383838506563049E-2</v>
      </c>
      <c r="V44" s="7">
        <v>2.6531983877961383E-2</v>
      </c>
      <c r="W44" s="7">
        <v>3.0833470605858615E-2</v>
      </c>
      <c r="X44" s="7">
        <v>3.3607968066540511E-2</v>
      </c>
      <c r="Y44" s="7">
        <v>3.5925072853447516E-2</v>
      </c>
      <c r="Z44" s="7">
        <v>5.182447355382231E-2</v>
      </c>
      <c r="AA44" s="7">
        <v>2.0464670481507928E-2</v>
      </c>
      <c r="AB44" s="7">
        <v>2.196198682551196E-2</v>
      </c>
      <c r="AC44" s="7">
        <v>2.7302195774220689E-2</v>
      </c>
      <c r="AD44" s="7">
        <v>3.5747692483042007E-2</v>
      </c>
      <c r="AE44" s="7">
        <v>2.0647646389441443E-2</v>
      </c>
      <c r="AF44" s="7">
        <v>4.2595537583871093E-2</v>
      </c>
      <c r="AG44" s="7">
        <v>1.9261484447788246E-2</v>
      </c>
      <c r="AH44" s="7">
        <v>2.2131320553292106E-2</v>
      </c>
      <c r="AI44" s="7">
        <v>3.9976140336675431E-2</v>
      </c>
      <c r="AJ44" s="7">
        <v>3.1117413156228624E-2</v>
      </c>
    </row>
    <row r="45" spans="2:36" s="2" customFormat="1" ht="13.5" x14ac:dyDescent="0.25">
      <c r="B45" s="14"/>
      <c r="C45" s="2">
        <v>8</v>
      </c>
      <c r="D45" s="7">
        <v>6.0083944121521626E-2</v>
      </c>
      <c r="E45" s="7">
        <v>6.6923600264814434E-2</v>
      </c>
      <c r="F45" s="7">
        <v>6.6250474706676818E-2</v>
      </c>
      <c r="G45" s="7">
        <v>5.3579215514992957E-2</v>
      </c>
      <c r="H45" s="7">
        <v>5.9500420845645136E-2</v>
      </c>
      <c r="I45" s="7">
        <v>6.2807874368887601E-2</v>
      </c>
      <c r="J45" s="7">
        <v>7.3981313837666873E-2</v>
      </c>
      <c r="K45" s="7">
        <v>7.6705163815200594E-2</v>
      </c>
      <c r="L45" s="7">
        <v>5.7776277392276969E-2</v>
      </c>
      <c r="M45" s="7">
        <v>7.9246368088220887E-2</v>
      </c>
      <c r="N45" s="7">
        <v>5.8647999938016095E-2</v>
      </c>
      <c r="O45" s="7">
        <v>6.1575376103819322E-2</v>
      </c>
      <c r="P45" s="7">
        <v>7.298979055270445E-2</v>
      </c>
      <c r="Q45" s="7">
        <v>5.8377973983675037E-2</v>
      </c>
      <c r="R45" s="7">
        <v>7.0673336777596657E-2</v>
      </c>
      <c r="S45" s="7">
        <v>6.4856037671945962E-2</v>
      </c>
      <c r="T45" s="7">
        <v>5.951910597889442E-2</v>
      </c>
      <c r="U45" s="7">
        <v>4.2060280210015066E-2</v>
      </c>
      <c r="V45" s="7">
        <v>5.6953943170862373E-2</v>
      </c>
      <c r="W45" s="7">
        <v>5.8719361589205731E-2</v>
      </c>
      <c r="X45" s="7">
        <v>5.7549101151246965E-2</v>
      </c>
      <c r="Y45" s="7">
        <v>6.6749785291701627E-2</v>
      </c>
      <c r="Z45" s="7">
        <v>6.2092722107187123E-2</v>
      </c>
      <c r="AA45" s="7">
        <v>6.7426620537718626E-2</v>
      </c>
      <c r="AB45" s="7">
        <v>4.8304899556228909E-2</v>
      </c>
      <c r="AC45" s="7">
        <v>4.780837119323688E-2</v>
      </c>
      <c r="AD45" s="7">
        <v>6.5272206963093146E-2</v>
      </c>
      <c r="AE45" s="7">
        <v>4.0671353867617853E-2</v>
      </c>
      <c r="AF45" s="7">
        <v>7.7999411459025864E-2</v>
      </c>
      <c r="AG45" s="7">
        <v>4.5644977773883766E-2</v>
      </c>
      <c r="AH45" s="7">
        <v>6.4676671971212296E-2</v>
      </c>
      <c r="AI45" s="7">
        <v>6.8401705011376851E-2</v>
      </c>
      <c r="AJ45" s="7">
        <v>5.1380865405574502E-2</v>
      </c>
    </row>
    <row r="46" spans="2:36" s="2" customFormat="1" ht="13.5" x14ac:dyDescent="0.25">
      <c r="B46" s="14"/>
      <c r="C46" s="2">
        <v>9</v>
      </c>
      <c r="D46" s="7">
        <v>6.736680965192747E-2</v>
      </c>
      <c r="E46" s="7">
        <v>7.9207025216319088E-2</v>
      </c>
      <c r="F46" s="7">
        <v>8.0183300131118518E-2</v>
      </c>
      <c r="G46" s="7">
        <v>0.10763421969500828</v>
      </c>
      <c r="H46" s="7">
        <v>9.0195057831075703E-2</v>
      </c>
      <c r="I46" s="7">
        <v>6.055106466190277E-2</v>
      </c>
      <c r="J46" s="7">
        <v>8.5889910848991641E-2</v>
      </c>
      <c r="K46" s="7">
        <v>0.10093701573570517</v>
      </c>
      <c r="L46" s="7">
        <v>0.15936302697426746</v>
      </c>
      <c r="M46" s="7">
        <v>0.15341211153184928</v>
      </c>
      <c r="N46" s="7">
        <v>6.3928759674798774E-2</v>
      </c>
      <c r="O46" s="7">
        <v>7.0937712860791591E-2</v>
      </c>
      <c r="P46" s="7">
        <v>8.2921178545811755E-2</v>
      </c>
      <c r="Q46" s="7">
        <v>7.7239427771570612E-2</v>
      </c>
      <c r="R46" s="7">
        <v>6.9742612635813675E-2</v>
      </c>
      <c r="S46" s="7">
        <v>6.1491026550652403E-2</v>
      </c>
      <c r="T46" s="7">
        <v>5.8704600181024712E-2</v>
      </c>
      <c r="U46" s="7">
        <v>6.0423487034762337E-2</v>
      </c>
      <c r="V46" s="7">
        <v>7.4190409489379036E-2</v>
      </c>
      <c r="W46" s="7">
        <v>8.6354159799446648E-2</v>
      </c>
      <c r="X46" s="7">
        <v>5.6510838080372078E-2</v>
      </c>
      <c r="Y46" s="7">
        <v>4.6938470131189548E-2</v>
      </c>
      <c r="Z46" s="7">
        <v>7.8112256401445201E-2</v>
      </c>
      <c r="AA46" s="7">
        <v>5.5019188312451339E-2</v>
      </c>
      <c r="AB46" s="7">
        <v>7.6579507026198174E-2</v>
      </c>
      <c r="AC46" s="7">
        <v>4.5330040282933727E-2</v>
      </c>
      <c r="AD46" s="7">
        <v>6.5349096398385195E-2</v>
      </c>
      <c r="AE46" s="7">
        <v>5.0662985884795619E-2</v>
      </c>
      <c r="AF46" s="7">
        <v>7.8938446233176446E-2</v>
      </c>
      <c r="AG46" s="7">
        <v>6.9990280736997146E-2</v>
      </c>
      <c r="AH46" s="7">
        <v>5.4722507637187799E-2</v>
      </c>
      <c r="AI46" s="7">
        <v>7.0894246795819987E-2</v>
      </c>
      <c r="AJ46" s="7">
        <v>7.2742068454419481E-2</v>
      </c>
    </row>
    <row r="47" spans="2:36" s="2" customFormat="1" ht="13.5" x14ac:dyDescent="0.25">
      <c r="B47" s="14"/>
      <c r="C47" s="2" t="s">
        <v>57</v>
      </c>
      <c r="D47" s="7">
        <v>0.49897496417661452</v>
      </c>
      <c r="E47" s="7">
        <v>0.68069557925567792</v>
      </c>
      <c r="F47" s="7">
        <v>0.68421356502182074</v>
      </c>
      <c r="G47" s="7">
        <v>0.69811456016652429</v>
      </c>
      <c r="H47" s="7">
        <v>0.67531578471085441</v>
      </c>
      <c r="I47" s="7">
        <v>0.57558703195418037</v>
      </c>
      <c r="J47" s="7">
        <v>0.84012877531333929</v>
      </c>
      <c r="K47" s="7">
        <v>0.82235782044909422</v>
      </c>
      <c r="L47" s="7">
        <v>0.78286069563345539</v>
      </c>
      <c r="M47" s="7">
        <v>0.76734152037992986</v>
      </c>
      <c r="N47" s="7">
        <v>0.46769167600027922</v>
      </c>
      <c r="O47" s="7">
        <v>0.53146710212570425</v>
      </c>
      <c r="P47" s="7">
        <v>0.38980747863082887</v>
      </c>
      <c r="Q47" s="7">
        <v>0.37651081977879663</v>
      </c>
      <c r="R47" s="7">
        <v>0.40503742721873071</v>
      </c>
      <c r="S47" s="7">
        <v>0.47296310989555107</v>
      </c>
      <c r="T47" s="7">
        <v>0.56712146027115762</v>
      </c>
      <c r="U47" s="7">
        <v>0.70440156436028112</v>
      </c>
      <c r="V47" s="7">
        <v>0.60017388500161817</v>
      </c>
      <c r="W47" s="7">
        <v>0.53994739758718457</v>
      </c>
      <c r="X47" s="7">
        <v>0.45967016614619216</v>
      </c>
      <c r="Y47" s="7">
        <v>0.38983602383892496</v>
      </c>
      <c r="Z47" s="7">
        <v>0.44909639589461553</v>
      </c>
      <c r="AA47" s="7">
        <v>0.53112704876180972</v>
      </c>
      <c r="AB47" s="7">
        <v>0.52177906830473819</v>
      </c>
      <c r="AC47" s="7">
        <v>0.50479828184543374</v>
      </c>
      <c r="AD47" s="7">
        <v>0.47386006272392645</v>
      </c>
      <c r="AE47" s="7">
        <v>0.59834084405391363</v>
      </c>
      <c r="AF47" s="7">
        <v>0.48633242419510669</v>
      </c>
      <c r="AG47" s="7">
        <v>0.5502502938569106</v>
      </c>
      <c r="AH47" s="7">
        <v>0.47792419750076215</v>
      </c>
      <c r="AI47" s="7">
        <v>0.4748745570277132</v>
      </c>
      <c r="AJ47" s="7">
        <v>0.4643999637115982</v>
      </c>
    </row>
    <row r="48" spans="2:36" s="2" customFormat="1" ht="13.5" x14ac:dyDescent="0.25">
      <c r="B48" s="14"/>
      <c r="C48" s="2" t="s">
        <v>58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</row>
    <row r="49" spans="2:36" s="2" customFormat="1" ht="13.5" x14ac:dyDescent="0.25">
      <c r="B49" s="14"/>
      <c r="C49" s="2" t="s">
        <v>59</v>
      </c>
      <c r="D49" s="7">
        <v>4.0706336527552227E-2</v>
      </c>
      <c r="E49" s="7">
        <v>1.7535950245982E-2</v>
      </c>
      <c r="F49" s="7">
        <v>2.1321793956439541E-2</v>
      </c>
      <c r="G49" s="7">
        <v>9.6992135536685328E-3</v>
      </c>
      <c r="H49" s="7">
        <v>2.2794020650138996E-2</v>
      </c>
      <c r="I49" s="7">
        <v>2.6411493362823491E-2</v>
      </c>
      <c r="J49" s="7">
        <v>0</v>
      </c>
      <c r="K49" s="7">
        <v>0</v>
      </c>
      <c r="L49" s="7">
        <v>0</v>
      </c>
      <c r="M49" s="7">
        <v>0</v>
      </c>
      <c r="N49" s="7">
        <v>5.5675159247894901E-2</v>
      </c>
      <c r="O49" s="7">
        <v>2.5159088104581229E-2</v>
      </c>
      <c r="P49" s="7">
        <v>7.1886620558407402E-2</v>
      </c>
      <c r="Q49" s="7">
        <v>6.8286795769945521E-2</v>
      </c>
      <c r="R49" s="7">
        <v>5.8376951760444162E-2</v>
      </c>
      <c r="S49" s="7">
        <v>3.247165063326457E-2</v>
      </c>
      <c r="T49" s="7">
        <v>1.5031674498440431E-2</v>
      </c>
      <c r="U49" s="7">
        <v>1.292991946457551E-2</v>
      </c>
      <c r="V49" s="7">
        <v>3.3801801938740814E-2</v>
      </c>
      <c r="W49" s="7">
        <v>4.0963836640892412E-2</v>
      </c>
      <c r="X49" s="7">
        <v>3.9673700135600405E-2</v>
      </c>
      <c r="Y49" s="7">
        <v>4.7527858675593088E-2</v>
      </c>
      <c r="Z49" s="7">
        <v>4.615824762764581E-2</v>
      </c>
      <c r="AA49" s="7">
        <v>3.0637845277291322E-2</v>
      </c>
      <c r="AB49" s="7">
        <v>5.3668186840715185E-2</v>
      </c>
      <c r="AC49" s="7">
        <v>4.7622126262640764E-2</v>
      </c>
      <c r="AD49" s="7">
        <v>4.2665779793327467E-2</v>
      </c>
      <c r="AE49" s="7">
        <v>3.8309041670150513E-2</v>
      </c>
      <c r="AF49" s="7">
        <v>3.5391944185932979E-2</v>
      </c>
      <c r="AG49" s="7">
        <v>3.1694326875843136E-2</v>
      </c>
      <c r="AH49" s="7">
        <v>4.4868004048017184E-2</v>
      </c>
      <c r="AI49" s="7">
        <v>3.9881718465244811E-2</v>
      </c>
      <c r="AJ49" s="7">
        <v>3.2268581994293763E-2</v>
      </c>
    </row>
    <row r="50" spans="2:36" s="2" customFormat="1" ht="13.5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2:36" s="2" customFormat="1" ht="13.5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2:36" s="2" customFormat="1" ht="13.5" x14ac:dyDescent="0.25">
      <c r="B52" s="15" t="s">
        <v>60</v>
      </c>
      <c r="C52" s="2" t="s">
        <v>48</v>
      </c>
      <c r="D52" s="7">
        <v>0.19997302595086286</v>
      </c>
      <c r="E52" s="7">
        <v>0.56633961396992827</v>
      </c>
      <c r="F52" s="7">
        <v>1.028126661702859E-2</v>
      </c>
      <c r="G52" s="7">
        <v>4.2308427011032088E-2</v>
      </c>
      <c r="H52" s="7">
        <v>0.11938780102803823</v>
      </c>
      <c r="I52" s="7">
        <v>0.36112681182891149</v>
      </c>
      <c r="J52" s="7">
        <v>1</v>
      </c>
      <c r="K52" s="7">
        <v>0</v>
      </c>
      <c r="L52" s="7">
        <v>0</v>
      </c>
      <c r="M52" s="7">
        <v>0</v>
      </c>
      <c r="N52" s="7">
        <v>0.15033455129673756</v>
      </c>
      <c r="O52" s="7">
        <v>0.25152963205163059</v>
      </c>
      <c r="P52" s="7">
        <v>8.2394262207037119E-2</v>
      </c>
      <c r="Q52" s="7">
        <v>9.6399571383421201E-2</v>
      </c>
      <c r="R52" s="7">
        <v>0.12517765313251811</v>
      </c>
      <c r="S52" s="7">
        <v>0.20584948090787616</v>
      </c>
      <c r="T52" s="7">
        <v>0.25878496817516533</v>
      </c>
      <c r="U52" s="7">
        <v>0.35931603426389436</v>
      </c>
      <c r="V52" s="7">
        <v>0.2348507899516214</v>
      </c>
      <c r="W52" s="7">
        <v>0.19503476693835134</v>
      </c>
      <c r="X52" s="7">
        <v>0.21800164814175338</v>
      </c>
      <c r="Y52" s="7">
        <v>0.15916971876925329</v>
      </c>
      <c r="Z52" s="7">
        <v>0.25084951030596281</v>
      </c>
      <c r="AA52" s="7">
        <v>0.25423360770366837</v>
      </c>
      <c r="AB52" s="7">
        <v>0.17930643244586555</v>
      </c>
      <c r="AC52" s="7">
        <v>0.20370344118501751</v>
      </c>
      <c r="AD52" s="7">
        <v>0.164011741168444</v>
      </c>
      <c r="AE52" s="7">
        <v>0.12942758524665932</v>
      </c>
      <c r="AF52" s="7">
        <v>0.20474105332229928</v>
      </c>
      <c r="AG52" s="7">
        <v>0.15627439047087419</v>
      </c>
      <c r="AH52" s="7">
        <v>0.22002915239258769</v>
      </c>
      <c r="AI52" s="7">
        <v>0.24123977557257598</v>
      </c>
      <c r="AJ52" s="7">
        <v>0.19465987405013646</v>
      </c>
    </row>
    <row r="53" spans="2:36" s="2" customFormat="1" ht="13.5" x14ac:dyDescent="0.25">
      <c r="B53" s="15"/>
      <c r="C53" s="2" t="s">
        <v>49</v>
      </c>
      <c r="D53" s="7">
        <v>0.19399501741983707</v>
      </c>
      <c r="E53" s="7">
        <v>3.4674677379142156E-2</v>
      </c>
      <c r="F53" s="7">
        <v>0.59769829595643365</v>
      </c>
      <c r="G53" s="7">
        <v>0.16022989773516805</v>
      </c>
      <c r="H53" s="7">
        <v>0.31410440304950571</v>
      </c>
      <c r="I53" s="7">
        <v>0.10364245696483132</v>
      </c>
      <c r="J53" s="7">
        <v>0</v>
      </c>
      <c r="K53" s="7">
        <v>1</v>
      </c>
      <c r="L53" s="7">
        <v>0</v>
      </c>
      <c r="M53" s="7">
        <v>0</v>
      </c>
      <c r="N53" s="7">
        <v>0.19977599173377963</v>
      </c>
      <c r="O53" s="7">
        <v>0.18799065452070354</v>
      </c>
      <c r="P53" s="7">
        <v>0.32141625240286315</v>
      </c>
      <c r="Q53" s="7">
        <v>0.25145848530159115</v>
      </c>
      <c r="R53" s="7">
        <v>0.20647272497547489</v>
      </c>
      <c r="S53" s="7">
        <v>0.15170370862564181</v>
      </c>
      <c r="T53" s="7">
        <v>0.1518289359029279</v>
      </c>
      <c r="U53" s="7">
        <v>0.13573736415234683</v>
      </c>
      <c r="V53" s="7">
        <v>0.19475002425119417</v>
      </c>
      <c r="W53" s="7">
        <v>0.2161853654136309</v>
      </c>
      <c r="X53" s="7">
        <v>0.15056394270582807</v>
      </c>
      <c r="Y53" s="7">
        <v>0.20265996307932407</v>
      </c>
      <c r="Z53" s="7">
        <v>0.14270101245529046</v>
      </c>
      <c r="AA53" s="7">
        <v>0.18325893550039937</v>
      </c>
      <c r="AB53" s="7">
        <v>0.25121899478603282</v>
      </c>
      <c r="AC53" s="7">
        <v>0.23842123085324654</v>
      </c>
      <c r="AD53" s="7">
        <v>0.26886811039167796</v>
      </c>
      <c r="AE53" s="7">
        <v>0.12854363886403278</v>
      </c>
      <c r="AF53" s="7">
        <v>0.15876249908640178</v>
      </c>
      <c r="AG53" s="7">
        <v>0.25597813431474487</v>
      </c>
      <c r="AH53" s="7">
        <v>0.15523783289832602</v>
      </c>
      <c r="AI53" s="7">
        <v>0.18049727571273769</v>
      </c>
      <c r="AJ53" s="7">
        <v>0.20337508008205224</v>
      </c>
    </row>
    <row r="54" spans="2:36" s="2" customFormat="1" ht="13.5" x14ac:dyDescent="0.25">
      <c r="B54" s="15"/>
      <c r="C54" s="2" t="s">
        <v>50</v>
      </c>
      <c r="D54" s="7">
        <v>5.4944765034185931E-2</v>
      </c>
      <c r="E54" s="7">
        <v>1.52001200533411E-2</v>
      </c>
      <c r="F54" s="7">
        <v>2.7258276090754836E-2</v>
      </c>
      <c r="G54" s="7">
        <v>0.42807341015942346</v>
      </c>
      <c r="H54" s="7">
        <v>0.10836694064293534</v>
      </c>
      <c r="I54" s="7">
        <v>2.1813791495063545E-2</v>
      </c>
      <c r="J54" s="7">
        <v>0</v>
      </c>
      <c r="K54" s="7">
        <v>0</v>
      </c>
      <c r="L54" s="7">
        <v>1</v>
      </c>
      <c r="M54" s="7">
        <v>0</v>
      </c>
      <c r="N54" s="7">
        <v>4.4218855247634213E-2</v>
      </c>
      <c r="O54" s="7">
        <v>6.6085145752787844E-2</v>
      </c>
      <c r="P54" s="7">
        <v>5.5823388642881173E-2</v>
      </c>
      <c r="Q54" s="7">
        <v>4.3571423492177803E-2</v>
      </c>
      <c r="R54" s="7">
        <v>5.6427263979333737E-2</v>
      </c>
      <c r="S54" s="7">
        <v>5.2861661373104954E-2</v>
      </c>
      <c r="T54" s="7">
        <v>4.4274190259724337E-2</v>
      </c>
      <c r="U54" s="7">
        <v>7.1440194424586267E-2</v>
      </c>
      <c r="V54" s="7">
        <v>8.6549799709696701E-2</v>
      </c>
      <c r="W54" s="7">
        <v>6.8657946794747238E-2</v>
      </c>
      <c r="X54" s="7">
        <v>3.3827028947125984E-2</v>
      </c>
      <c r="Y54" s="7">
        <v>2.7203531451697901E-2</v>
      </c>
      <c r="Z54" s="7">
        <v>6.3364195804179846E-2</v>
      </c>
      <c r="AA54" s="7">
        <v>3.1126775031022437E-2</v>
      </c>
      <c r="AB54" s="7">
        <v>7.7329916950965569E-2</v>
      </c>
      <c r="AC54" s="7">
        <v>2.7382364533445568E-2</v>
      </c>
      <c r="AD54" s="7">
        <v>4.5223686555410862E-2</v>
      </c>
      <c r="AE54" s="7">
        <v>3.5206765842629266E-2</v>
      </c>
      <c r="AF54" s="7">
        <v>8.4831907013403776E-2</v>
      </c>
      <c r="AG54" s="7">
        <v>3.181789220309586E-2</v>
      </c>
      <c r="AH54" s="7">
        <v>7.5754694567455622E-2</v>
      </c>
      <c r="AI54" s="7">
        <v>3.7237798330717657E-2</v>
      </c>
      <c r="AJ54" s="7">
        <v>4.2066620197471732E-2</v>
      </c>
    </row>
    <row r="55" spans="2:36" s="2" customFormat="1" ht="13.5" x14ac:dyDescent="0.25">
      <c r="B55" s="15"/>
      <c r="C55" s="2" t="s">
        <v>21</v>
      </c>
      <c r="D55" s="7">
        <v>5.4594980683522434E-2</v>
      </c>
      <c r="E55" s="7">
        <v>1.2421642715759519E-2</v>
      </c>
      <c r="F55" s="7">
        <v>8.501413595303961E-2</v>
      </c>
      <c r="G55" s="7">
        <v>6.7444595015686004E-2</v>
      </c>
      <c r="H55" s="7">
        <v>9.2147911525680165E-2</v>
      </c>
      <c r="I55" s="7">
        <v>2.5660566483386434E-2</v>
      </c>
      <c r="J55" s="7">
        <v>0</v>
      </c>
      <c r="K55" s="7">
        <v>0</v>
      </c>
      <c r="L55" s="7">
        <v>0</v>
      </c>
      <c r="M55" s="7">
        <v>1</v>
      </c>
      <c r="N55" s="7">
        <v>6.0393208820143429E-2</v>
      </c>
      <c r="O55" s="7">
        <v>4.8572697238972944E-2</v>
      </c>
      <c r="P55" s="7">
        <v>0.10455168570790446</v>
      </c>
      <c r="Q55" s="7">
        <v>7.5037780724923703E-2</v>
      </c>
      <c r="R55" s="7">
        <v>4.9210651054661256E-2</v>
      </c>
      <c r="S55" s="7">
        <v>5.0133536624718172E-2</v>
      </c>
      <c r="T55" s="7">
        <v>3.9913819801018581E-2</v>
      </c>
      <c r="U55" s="7">
        <v>3.0527213623000236E-2</v>
      </c>
      <c r="V55" s="7">
        <v>6.7386189134002003E-2</v>
      </c>
      <c r="W55" s="7">
        <v>6.2768215869152905E-2</v>
      </c>
      <c r="X55" s="7">
        <v>3.610456701954131E-2</v>
      </c>
      <c r="Y55" s="7">
        <v>4.853819025336191E-2</v>
      </c>
      <c r="Z55" s="7">
        <v>4.8995990049054444E-2</v>
      </c>
      <c r="AA55" s="7">
        <v>5.6911257286698033E-2</v>
      </c>
      <c r="AB55" s="7">
        <v>5.984878500490267E-2</v>
      </c>
      <c r="AC55" s="7">
        <v>4.4896456161394947E-2</v>
      </c>
      <c r="AD55" s="7">
        <v>4.7644200549394805E-2</v>
      </c>
      <c r="AE55" s="7">
        <v>3.4778094079835113E-2</v>
      </c>
      <c r="AF55" s="7">
        <v>8.1355054983599517E-2</v>
      </c>
      <c r="AG55" s="7">
        <v>2.4500533005091515E-2</v>
      </c>
      <c r="AH55" s="7">
        <v>6.0580044195092914E-2</v>
      </c>
      <c r="AI55" s="7">
        <v>5.8252396205097694E-2</v>
      </c>
      <c r="AJ55" s="7">
        <v>4.8656862086623648E-2</v>
      </c>
    </row>
    <row r="56" spans="2:36" s="2" customFormat="1" ht="13.5" x14ac:dyDescent="0.25">
      <c r="B56" s="15"/>
      <c r="C56" s="2" t="s">
        <v>51</v>
      </c>
      <c r="D56" s="7">
        <v>2.6683545002651268E-2</v>
      </c>
      <c r="E56" s="7">
        <v>4.6978950663331236E-2</v>
      </c>
      <c r="F56" s="7">
        <v>8.1857190129081582E-3</v>
      </c>
      <c r="G56" s="7">
        <v>4.4783627730092647E-3</v>
      </c>
      <c r="H56" s="7">
        <v>5.3181588414405855E-3</v>
      </c>
      <c r="I56" s="7">
        <v>5.7348863831534577E-2</v>
      </c>
      <c r="J56" s="7">
        <v>0</v>
      </c>
      <c r="K56" s="7">
        <v>0</v>
      </c>
      <c r="L56" s="7">
        <v>0</v>
      </c>
      <c r="M56" s="7">
        <v>0</v>
      </c>
      <c r="N56" s="7">
        <v>1.7403357203013732E-2</v>
      </c>
      <c r="O56" s="7">
        <v>3.632233810136961E-2</v>
      </c>
      <c r="P56" s="7">
        <v>1.493193828976481E-2</v>
      </c>
      <c r="Q56" s="7">
        <v>1.648366827277253E-2</v>
      </c>
      <c r="R56" s="7">
        <v>2.1486181374846359E-2</v>
      </c>
      <c r="S56" s="7">
        <v>2.9574116224976025E-2</v>
      </c>
      <c r="T56" s="7">
        <v>3.4045493479127685E-2</v>
      </c>
      <c r="U56" s="7">
        <v>3.7609826785384874E-2</v>
      </c>
      <c r="V56" s="7">
        <v>2.1620407268898533E-2</v>
      </c>
      <c r="W56" s="7">
        <v>2.4142475163222866E-2</v>
      </c>
      <c r="X56" s="7">
        <v>3.4425384946310075E-2</v>
      </c>
      <c r="Y56" s="7">
        <v>2.7867731633087103E-2</v>
      </c>
      <c r="Z56" s="7">
        <v>2.7513075421708142E-2</v>
      </c>
      <c r="AA56" s="7">
        <v>1.4836455584142883E-2</v>
      </c>
      <c r="AB56" s="7">
        <v>2.6464014962134012E-2</v>
      </c>
      <c r="AC56" s="7">
        <v>3.7137924870861296E-2</v>
      </c>
      <c r="AD56" s="7">
        <v>2.5942139391507441E-2</v>
      </c>
      <c r="AE56" s="7">
        <v>1.3671974714625773E-2</v>
      </c>
      <c r="AF56" s="7">
        <v>3.0569542870966779E-2</v>
      </c>
      <c r="AG56" s="7">
        <v>2.8793829046258108E-2</v>
      </c>
      <c r="AH56" s="7">
        <v>2.319897981644431E-2</v>
      </c>
      <c r="AI56" s="7">
        <v>3.8421643442512136E-2</v>
      </c>
      <c r="AJ56" s="7">
        <v>2.9150344012555496E-2</v>
      </c>
    </row>
    <row r="57" spans="2:36" s="2" customFormat="1" ht="13.5" x14ac:dyDescent="0.25">
      <c r="B57" s="15"/>
      <c r="C57" s="2" t="s">
        <v>52</v>
      </c>
      <c r="D57" s="7">
        <v>2.8087731958823602E-2</v>
      </c>
      <c r="E57" s="7">
        <v>2.6475361686822659E-3</v>
      </c>
      <c r="F57" s="7">
        <v>6.2884081539778657E-3</v>
      </c>
      <c r="G57" s="7">
        <v>4.3691108680831928E-3</v>
      </c>
      <c r="H57" s="7">
        <v>5.4986779335598479E-2</v>
      </c>
      <c r="I57" s="7">
        <v>1.3860092646672472E-2</v>
      </c>
      <c r="J57" s="7">
        <v>0</v>
      </c>
      <c r="K57" s="7">
        <v>0</v>
      </c>
      <c r="L57" s="7">
        <v>0</v>
      </c>
      <c r="M57" s="7">
        <v>0</v>
      </c>
      <c r="N57" s="7">
        <v>3.0845428383775356E-2</v>
      </c>
      <c r="O57" s="7">
        <v>2.5223472544781456E-2</v>
      </c>
      <c r="P57" s="7">
        <v>1.7550295246729082E-2</v>
      </c>
      <c r="Q57" s="7">
        <v>2.5510812378473888E-2</v>
      </c>
      <c r="R57" s="7">
        <v>3.2054856026600138E-2</v>
      </c>
      <c r="S57" s="7">
        <v>3.4945919226475754E-2</v>
      </c>
      <c r="T57" s="7">
        <v>3.4805104105248827E-2</v>
      </c>
      <c r="U57" s="7">
        <v>2.1932173359513998E-2</v>
      </c>
      <c r="V57" s="7">
        <v>2.6365951696818241E-2</v>
      </c>
      <c r="W57" s="7">
        <v>2.8443719205235474E-2</v>
      </c>
      <c r="X57" s="7">
        <v>2.9136346301247989E-2</v>
      </c>
      <c r="Y57" s="7">
        <v>2.8325001370945912E-2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0.3216741249718969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</row>
    <row r="58" spans="2:36" s="2" customFormat="1" ht="13.5" x14ac:dyDescent="0.25">
      <c r="B58" s="15"/>
      <c r="C58" s="2" t="s">
        <v>53</v>
      </c>
      <c r="D58" s="7">
        <v>5.7548243910718689E-3</v>
      </c>
      <c r="E58" s="7">
        <v>2.1878746267400186E-3</v>
      </c>
      <c r="F58" s="7">
        <v>5.9627736321384971E-3</v>
      </c>
      <c r="G58" s="7">
        <v>1.1631515784112534E-3</v>
      </c>
      <c r="H58" s="7">
        <v>7.09432341020216E-3</v>
      </c>
      <c r="I58" s="7">
        <v>6.5716652162117108E-3</v>
      </c>
      <c r="J58" s="7">
        <v>0</v>
      </c>
      <c r="K58" s="7">
        <v>0</v>
      </c>
      <c r="L58" s="7">
        <v>0</v>
      </c>
      <c r="M58" s="7">
        <v>0</v>
      </c>
      <c r="N58" s="7">
        <v>5.042871689345768E-3</v>
      </c>
      <c r="O58" s="7">
        <v>6.4942883907421018E-3</v>
      </c>
      <c r="P58" s="7">
        <v>5.8819295361122277E-3</v>
      </c>
      <c r="Q58" s="7">
        <v>8.6721403166130414E-3</v>
      </c>
      <c r="R58" s="7">
        <v>4.7746162559017345E-3</v>
      </c>
      <c r="S58" s="7">
        <v>4.8400653088433538E-3</v>
      </c>
      <c r="T58" s="7">
        <v>5.0884769629397841E-3</v>
      </c>
      <c r="U58" s="7">
        <v>5.4727938571594139E-3</v>
      </c>
      <c r="V58" s="7">
        <v>5.588072473095335E-3</v>
      </c>
      <c r="W58" s="7">
        <v>4.8941338009954498E-3</v>
      </c>
      <c r="X58" s="7">
        <v>5.4623731026129012E-3</v>
      </c>
      <c r="Y58" s="7">
        <v>7.214621467434611E-3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0.11402191329269287</v>
      </c>
      <c r="AH58" s="7">
        <v>0</v>
      </c>
      <c r="AI58" s="7">
        <v>0</v>
      </c>
      <c r="AJ58" s="7">
        <v>0</v>
      </c>
    </row>
    <row r="59" spans="2:36" s="2" customFormat="1" ht="13.5" x14ac:dyDescent="0.25">
      <c r="B59" s="15"/>
      <c r="C59" s="2" t="s">
        <v>54</v>
      </c>
      <c r="D59" s="7">
        <v>1.1014755956086801E-2</v>
      </c>
      <c r="E59" s="7">
        <v>8.5109229948330291E-3</v>
      </c>
      <c r="F59" s="7">
        <v>8.5448771804760414E-3</v>
      </c>
      <c r="G59" s="7">
        <v>4.0949084084381197E-3</v>
      </c>
      <c r="H59" s="7">
        <v>8.2678328226761504E-3</v>
      </c>
      <c r="I59" s="7">
        <v>1.474428685629095E-2</v>
      </c>
      <c r="J59" s="7">
        <v>0</v>
      </c>
      <c r="K59" s="7">
        <v>0</v>
      </c>
      <c r="L59" s="7">
        <v>0</v>
      </c>
      <c r="M59" s="7">
        <v>0</v>
      </c>
      <c r="N59" s="7">
        <v>6.4851172866520097E-3</v>
      </c>
      <c r="O59" s="7">
        <v>1.5719429060691556E-2</v>
      </c>
      <c r="P59" s="7">
        <v>8.4579959672440117E-3</v>
      </c>
      <c r="Q59" s="7">
        <v>9.3019343693749833E-3</v>
      </c>
      <c r="R59" s="7">
        <v>1.2833959539246069E-2</v>
      </c>
      <c r="S59" s="7">
        <v>1.0206368159240708E-2</v>
      </c>
      <c r="T59" s="7">
        <v>1.3454451861396896E-2</v>
      </c>
      <c r="U59" s="7">
        <v>1.1136306142547393E-2</v>
      </c>
      <c r="V59" s="7">
        <v>1.188646061100271E-2</v>
      </c>
      <c r="W59" s="7">
        <v>8.8762043574726335E-3</v>
      </c>
      <c r="X59" s="7">
        <v>1.3526589639208135E-2</v>
      </c>
      <c r="Y59" s="7">
        <v>1.073733841110973E-2</v>
      </c>
      <c r="Z59" s="7">
        <v>1.2949497940661985E-2</v>
      </c>
      <c r="AA59" s="7">
        <v>4.1811128233021936E-3</v>
      </c>
      <c r="AB59" s="7">
        <v>1.2090725102524791E-2</v>
      </c>
      <c r="AC59" s="7">
        <v>1.1307345536046953E-2</v>
      </c>
      <c r="AD59" s="7">
        <v>1.546611210943497E-2</v>
      </c>
      <c r="AE59" s="7">
        <v>5.8566046300414214E-3</v>
      </c>
      <c r="AF59" s="7">
        <v>1.1070419764844732E-2</v>
      </c>
      <c r="AG59" s="7">
        <v>9.7120792871659735E-3</v>
      </c>
      <c r="AH59" s="7">
        <v>8.5133036916155737E-3</v>
      </c>
      <c r="AI59" s="7">
        <v>6.9411941478737423E-3</v>
      </c>
      <c r="AJ59" s="7">
        <v>2.0088878606854446E-2</v>
      </c>
    </row>
    <row r="60" spans="2:36" s="2" customFormat="1" ht="13.5" x14ac:dyDescent="0.25">
      <c r="B60" s="15"/>
      <c r="C60" s="2" t="s">
        <v>61</v>
      </c>
      <c r="D60" s="7">
        <v>0.1186430204379475</v>
      </c>
      <c r="E60" s="7">
        <v>2.0989858744822808E-2</v>
      </c>
      <c r="F60" s="7">
        <v>1.9405782207672896E-2</v>
      </c>
      <c r="G60" s="7">
        <v>7.702518253977296E-3</v>
      </c>
      <c r="H60" s="7">
        <v>2.7683855934769061E-2</v>
      </c>
      <c r="I60" s="7">
        <v>6.1311112091847739E-2</v>
      </c>
      <c r="J60" s="7">
        <v>0</v>
      </c>
      <c r="K60" s="7">
        <v>0</v>
      </c>
      <c r="L60" s="7">
        <v>0</v>
      </c>
      <c r="M60" s="7">
        <v>0</v>
      </c>
      <c r="N60" s="7">
        <v>0.12241386702811312</v>
      </c>
      <c r="O60" s="7">
        <v>0.11472646067920531</v>
      </c>
      <c r="P60" s="7">
        <v>0.11007456886004859</v>
      </c>
      <c r="Q60" s="7">
        <v>0.16945042411513211</v>
      </c>
      <c r="R60" s="7">
        <v>0.14552465020456998</v>
      </c>
      <c r="S60" s="7">
        <v>0.12315391720704653</v>
      </c>
      <c r="T60" s="7">
        <v>0.11049394450427073</v>
      </c>
      <c r="U60" s="7">
        <v>6.3331056215102863E-2</v>
      </c>
      <c r="V60" s="7">
        <v>7.3591051892283141E-2</v>
      </c>
      <c r="W60" s="7">
        <v>8.2815234493277018E-2</v>
      </c>
      <c r="X60" s="7">
        <v>0.1443202676806799</v>
      </c>
      <c r="Y60" s="7">
        <v>0.18200184287884158</v>
      </c>
      <c r="Z60" s="7">
        <v>0.14834224152165801</v>
      </c>
      <c r="AA60" s="7">
        <v>0.12840661727280164</v>
      </c>
      <c r="AB60" s="7">
        <v>9.362303610911564E-2</v>
      </c>
      <c r="AC60" s="7">
        <v>0.14158616264429838</v>
      </c>
      <c r="AD60" s="7">
        <v>0.12326544517937035</v>
      </c>
      <c r="AE60" s="7">
        <v>9.4747034762655516E-2</v>
      </c>
      <c r="AF60" s="7">
        <v>0.10173971513655292</v>
      </c>
      <c r="AG60" s="7">
        <v>0.10751314488995432</v>
      </c>
      <c r="AH60" s="7">
        <v>0.13206670534598045</v>
      </c>
      <c r="AI60" s="7">
        <v>0.13660683106579175</v>
      </c>
      <c r="AJ60" s="7">
        <v>0.11942693583220133</v>
      </c>
    </row>
    <row r="61" spans="2:36" s="2" customFormat="1" ht="13.5" x14ac:dyDescent="0.25">
      <c r="B61" s="15"/>
      <c r="C61" s="2" t="s">
        <v>58</v>
      </c>
      <c r="D61" s="7">
        <v>0.23035148417092857</v>
      </c>
      <c r="E61" s="7">
        <v>0.21576245903161628</v>
      </c>
      <c r="F61" s="7">
        <v>0.16923718689917536</v>
      </c>
      <c r="G61" s="7">
        <v>0.22730238948397097</v>
      </c>
      <c r="H61" s="7">
        <v>0.19540930245324278</v>
      </c>
      <c r="I61" s="7">
        <v>0.25493984582409973</v>
      </c>
      <c r="J61" s="7">
        <v>0</v>
      </c>
      <c r="K61" s="7">
        <v>0</v>
      </c>
      <c r="L61" s="7">
        <v>0</v>
      </c>
      <c r="M61" s="7">
        <v>0</v>
      </c>
      <c r="N61" s="7">
        <v>0.27384659641014725</v>
      </c>
      <c r="O61" s="7">
        <v>0.18517563248226004</v>
      </c>
      <c r="P61" s="7">
        <v>0.22654362666787986</v>
      </c>
      <c r="Q61" s="7">
        <v>0.23766762888093901</v>
      </c>
      <c r="R61" s="7">
        <v>0.26097700118612138</v>
      </c>
      <c r="S61" s="7">
        <v>0.26230229595575133</v>
      </c>
      <c r="T61" s="7">
        <v>0.21357334424152183</v>
      </c>
      <c r="U61" s="7">
        <v>0.18647840353440767</v>
      </c>
      <c r="V61" s="7">
        <v>0.20342739492400666</v>
      </c>
      <c r="W61" s="7">
        <v>0.23448816728163424</v>
      </c>
      <c r="X61" s="7">
        <v>0.24106379937536124</v>
      </c>
      <c r="Y61" s="7">
        <v>0.24063064034951889</v>
      </c>
      <c r="Z61" s="7">
        <v>0.23473237127118432</v>
      </c>
      <c r="AA61" s="7">
        <v>0.23975199862215876</v>
      </c>
      <c r="AB61" s="7">
        <v>0.21511868369665255</v>
      </c>
      <c r="AC61" s="7">
        <v>0.24749479492683471</v>
      </c>
      <c r="AD61" s="7">
        <v>0.22761032585808702</v>
      </c>
      <c r="AE61" s="7">
        <v>0.18153943555906191</v>
      </c>
      <c r="AF61" s="7">
        <v>0.23954348693135372</v>
      </c>
      <c r="AG61" s="7">
        <v>0.21415619680569878</v>
      </c>
      <c r="AH61" s="7">
        <v>0.23348678645489973</v>
      </c>
      <c r="AI61" s="7">
        <v>0.23914711435029831</v>
      </c>
      <c r="AJ61" s="7">
        <v>0.26488329506276914</v>
      </c>
    </row>
    <row r="62" spans="2:36" s="2" customFormat="1" ht="13.5" x14ac:dyDescent="0.25">
      <c r="B62" s="15"/>
      <c r="C62" s="2" t="s">
        <v>59</v>
      </c>
      <c r="D62" s="7">
        <v>7.5956848994092635E-2</v>
      </c>
      <c r="E62" s="7">
        <v>7.4286343651804559E-2</v>
      </c>
      <c r="F62" s="7">
        <v>6.2123278296393546E-2</v>
      </c>
      <c r="G62" s="7">
        <v>5.2833228712801071E-2</v>
      </c>
      <c r="H62" s="7">
        <v>6.7232690955910446E-2</v>
      </c>
      <c r="I62" s="7">
        <v>7.8980506761153341E-2</v>
      </c>
      <c r="J62" s="7">
        <v>0</v>
      </c>
      <c r="K62" s="7">
        <v>0</v>
      </c>
      <c r="L62" s="7">
        <v>0</v>
      </c>
      <c r="M62" s="7">
        <v>0</v>
      </c>
      <c r="N62" s="7">
        <v>8.9240154900661839E-2</v>
      </c>
      <c r="O62" s="7">
        <v>6.2160249176854011E-2</v>
      </c>
      <c r="P62" s="7">
        <v>5.2374056471536035E-2</v>
      </c>
      <c r="Q62" s="7">
        <v>6.6446130764582181E-2</v>
      </c>
      <c r="R62" s="7">
        <v>8.5060442270724831E-2</v>
      </c>
      <c r="S62" s="7">
        <v>7.4428930386326309E-2</v>
      </c>
      <c r="T62" s="7">
        <v>9.3737270706659631E-2</v>
      </c>
      <c r="U62" s="7">
        <v>7.7018633642054302E-2</v>
      </c>
      <c r="V62" s="7">
        <v>7.3983858087380311E-2</v>
      </c>
      <c r="W62" s="7">
        <v>7.3693770682279655E-2</v>
      </c>
      <c r="X62" s="7">
        <v>9.356805214032976E-2</v>
      </c>
      <c r="Y62" s="7">
        <v>6.5651420335422359E-2</v>
      </c>
      <c r="Z62" s="7">
        <v>7.0552105230301407E-2</v>
      </c>
      <c r="AA62" s="7">
        <v>8.7293240175806058E-2</v>
      </c>
      <c r="AB62" s="7">
        <v>8.499941094180688E-2</v>
      </c>
      <c r="AC62" s="7">
        <v>4.8070279288852893E-2</v>
      </c>
      <c r="AD62" s="7">
        <v>8.196823879667077E-2</v>
      </c>
      <c r="AE62" s="7">
        <v>5.4554741328562528E-2</v>
      </c>
      <c r="AF62" s="7">
        <v>8.7386320890580294E-2</v>
      </c>
      <c r="AG62" s="7">
        <v>5.7231886684424603E-2</v>
      </c>
      <c r="AH62" s="7">
        <v>9.1132500637599256E-2</v>
      </c>
      <c r="AI62" s="7">
        <v>6.1655971172395345E-2</v>
      </c>
      <c r="AJ62" s="7">
        <v>7.7692110069335935E-2</v>
      </c>
    </row>
    <row r="63" spans="2:36" s="2" customFormat="1" ht="13.5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2:36" s="2" customFormat="1" ht="13.5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2:36" s="2" customFormat="1" ht="13.5" x14ac:dyDescent="0.25">
      <c r="B65" s="14" t="s">
        <v>62</v>
      </c>
      <c r="C65" s="2" t="s">
        <v>48</v>
      </c>
      <c r="D65" s="7">
        <v>0.1700486213509329</v>
      </c>
      <c r="E65" s="7">
        <v>0.51453511342568026</v>
      </c>
      <c r="F65" s="7">
        <v>7.3671846138326216E-3</v>
      </c>
      <c r="G65" s="7">
        <v>4.0406532301593807E-2</v>
      </c>
      <c r="H65" s="7">
        <v>0.10546875444360915</v>
      </c>
      <c r="I65" s="7">
        <v>0.32272156715958361</v>
      </c>
      <c r="J65" s="7">
        <v>1</v>
      </c>
      <c r="K65" s="7">
        <v>0</v>
      </c>
      <c r="L65" s="7">
        <v>0</v>
      </c>
      <c r="M65" s="7">
        <v>0</v>
      </c>
      <c r="N65" s="7">
        <v>0.12523769910198124</v>
      </c>
      <c r="O65" s="7">
        <v>0.21659112861972413</v>
      </c>
      <c r="P65" s="7">
        <v>5.7967872548291305E-2</v>
      </c>
      <c r="Q65" s="7">
        <v>6.4432183515132774E-2</v>
      </c>
      <c r="R65" s="7">
        <v>9.96199608452073E-2</v>
      </c>
      <c r="S65" s="7">
        <v>0.1685137248459751</v>
      </c>
      <c r="T65" s="7">
        <v>0.22749235739540244</v>
      </c>
      <c r="U65" s="7">
        <v>0.33153882817595154</v>
      </c>
      <c r="V65" s="7">
        <v>0.20544330941828601</v>
      </c>
      <c r="W65" s="7">
        <v>0.17151368597746758</v>
      </c>
      <c r="X65" s="7">
        <v>0.1801095927284222</v>
      </c>
      <c r="Y65" s="7">
        <v>0.12761560292498481</v>
      </c>
      <c r="Z65" s="7">
        <v>0.20053017860557654</v>
      </c>
      <c r="AA65" s="7">
        <v>0.22420240481357329</v>
      </c>
      <c r="AB65" s="7">
        <v>0.15632333685259087</v>
      </c>
      <c r="AC65" s="7">
        <v>0.16903006768202089</v>
      </c>
      <c r="AD65" s="7">
        <v>0.13784745967421019</v>
      </c>
      <c r="AE65" s="7">
        <v>0.11308541453102589</v>
      </c>
      <c r="AF65" s="7">
        <v>0.1770467518511592</v>
      </c>
      <c r="AG65" s="7">
        <v>0.13799374928681582</v>
      </c>
      <c r="AH65" s="7">
        <v>0.18378492258023274</v>
      </c>
      <c r="AI65" s="7">
        <v>0.19979901190918278</v>
      </c>
      <c r="AJ65" s="7">
        <v>0.17008544484347557</v>
      </c>
    </row>
    <row r="66" spans="2:36" s="2" customFormat="1" ht="13.5" x14ac:dyDescent="0.25">
      <c r="B66" s="14"/>
      <c r="C66" s="2" t="s">
        <v>49</v>
      </c>
      <c r="D66" s="7">
        <v>0.15392007726284743</v>
      </c>
      <c r="E66" s="7">
        <v>2.9675097418006533E-2</v>
      </c>
      <c r="F66" s="7">
        <v>0.5339721442393367</v>
      </c>
      <c r="G66" s="7">
        <v>0.14685230531089397</v>
      </c>
      <c r="H66" s="7">
        <v>0.28489933125332806</v>
      </c>
      <c r="I66" s="7">
        <v>7.8108009025102232E-2</v>
      </c>
      <c r="J66" s="7">
        <v>0</v>
      </c>
      <c r="K66" s="7">
        <v>1</v>
      </c>
      <c r="L66" s="7">
        <v>0</v>
      </c>
      <c r="M66" s="7">
        <v>0</v>
      </c>
      <c r="N66" s="7">
        <v>0.15530696090269377</v>
      </c>
      <c r="O66" s="7">
        <v>0.1524796016232251</v>
      </c>
      <c r="P66" s="7">
        <v>0.22270010256588907</v>
      </c>
      <c r="Q66" s="7">
        <v>0.19031781297070338</v>
      </c>
      <c r="R66" s="7">
        <v>0.16167411415958574</v>
      </c>
      <c r="S66" s="7">
        <v>0.12045503784436742</v>
      </c>
      <c r="T66" s="7">
        <v>0.13006094029325113</v>
      </c>
      <c r="U66" s="7">
        <v>0.12709097336670055</v>
      </c>
      <c r="V66" s="7">
        <v>0.16607252687295104</v>
      </c>
      <c r="W66" s="7">
        <v>0.17887492509430841</v>
      </c>
      <c r="X66" s="7">
        <v>0.11416074067136424</v>
      </c>
      <c r="Y66" s="7">
        <v>0.14572898750994978</v>
      </c>
      <c r="Z66" s="7">
        <v>0.1198664961605231</v>
      </c>
      <c r="AA66" s="7">
        <v>0.16172792135341582</v>
      </c>
      <c r="AB66" s="7">
        <v>0.19454726205779108</v>
      </c>
      <c r="AC66" s="7">
        <v>0.17975724263473228</v>
      </c>
      <c r="AD66" s="7">
        <v>0.21624406080767455</v>
      </c>
      <c r="AE66" s="7">
        <v>9.0538558449382009E-2</v>
      </c>
      <c r="AF66" s="7">
        <v>0.12283972222983221</v>
      </c>
      <c r="AG66" s="7">
        <v>0.21203013073296295</v>
      </c>
      <c r="AH66" s="7">
        <v>0.12359712317070315</v>
      </c>
      <c r="AI66" s="7">
        <v>0.14939753275238746</v>
      </c>
      <c r="AJ66" s="7">
        <v>0.15141710715535214</v>
      </c>
    </row>
    <row r="67" spans="2:36" s="2" customFormat="1" ht="13.5" x14ac:dyDescent="0.25">
      <c r="B67" s="14"/>
      <c r="C67" s="2" t="s">
        <v>50</v>
      </c>
      <c r="D67" s="7">
        <v>4.6386709895753213E-2</v>
      </c>
      <c r="E67" s="7">
        <v>1.2806929269559463E-2</v>
      </c>
      <c r="F67" s="7">
        <v>2.2641002533355794E-2</v>
      </c>
      <c r="G67" s="7">
        <v>0.39154561837034546</v>
      </c>
      <c r="H67" s="7">
        <v>9.8311786293770242E-2</v>
      </c>
      <c r="I67" s="7">
        <v>1.7729160137435609E-2</v>
      </c>
      <c r="J67" s="7">
        <v>0</v>
      </c>
      <c r="K67" s="7">
        <v>0</v>
      </c>
      <c r="L67" s="7">
        <v>1</v>
      </c>
      <c r="M67" s="7">
        <v>0</v>
      </c>
      <c r="N67" s="7">
        <v>3.780238868737875E-2</v>
      </c>
      <c r="O67" s="7">
        <v>5.5302746705233455E-2</v>
      </c>
      <c r="P67" s="7">
        <v>4.5035857630785762E-2</v>
      </c>
      <c r="Q67" s="7">
        <v>3.4578217113857397E-2</v>
      </c>
      <c r="R67" s="7">
        <v>4.3768795646707416E-2</v>
      </c>
      <c r="S67" s="7">
        <v>4.3472410686730058E-2</v>
      </c>
      <c r="T67" s="7">
        <v>3.8885284608739398E-2</v>
      </c>
      <c r="U67" s="7">
        <v>6.6272172168487492E-2</v>
      </c>
      <c r="V67" s="7">
        <v>7.2921017361949364E-2</v>
      </c>
      <c r="W67" s="7">
        <v>5.8899050271575742E-2</v>
      </c>
      <c r="X67" s="7">
        <v>3.0763486333101962E-2</v>
      </c>
      <c r="Y67" s="7">
        <v>2.0083634242487002E-2</v>
      </c>
      <c r="Z67" s="7">
        <v>5.5062528501212266E-2</v>
      </c>
      <c r="AA67" s="7">
        <v>2.5055677409227393E-2</v>
      </c>
      <c r="AB67" s="7">
        <v>7.2565956770593118E-2</v>
      </c>
      <c r="AC67" s="7">
        <v>2.0418076731115963E-2</v>
      </c>
      <c r="AD67" s="7">
        <v>3.0980774723304738E-2</v>
      </c>
      <c r="AE67" s="7">
        <v>2.8359356958015877E-2</v>
      </c>
      <c r="AF67" s="7">
        <v>7.2344480484126283E-2</v>
      </c>
      <c r="AG67" s="7">
        <v>2.6975755089063216E-2</v>
      </c>
      <c r="AH67" s="7">
        <v>6.6810414057413947E-2</v>
      </c>
      <c r="AI67" s="7">
        <v>3.1696242426671871E-2</v>
      </c>
      <c r="AJ67" s="7">
        <v>3.2513243020341434E-2</v>
      </c>
    </row>
    <row r="68" spans="2:36" s="2" customFormat="1" ht="13.5" x14ac:dyDescent="0.25">
      <c r="B68" s="14"/>
      <c r="C68" s="2" t="s">
        <v>21</v>
      </c>
      <c r="D68" s="7">
        <v>4.1202712333834553E-2</v>
      </c>
      <c r="E68" s="7">
        <v>8.3006207698374766E-3</v>
      </c>
      <c r="F68" s="7">
        <v>7.3776835904904844E-2</v>
      </c>
      <c r="G68" s="7">
        <v>6.2055496062013549E-2</v>
      </c>
      <c r="H68" s="7">
        <v>7.9078473906790916E-2</v>
      </c>
      <c r="I68" s="7">
        <v>1.6087331222587663E-2</v>
      </c>
      <c r="J68" s="7">
        <v>0</v>
      </c>
      <c r="K68" s="7">
        <v>0</v>
      </c>
      <c r="L68" s="7">
        <v>0</v>
      </c>
      <c r="M68" s="7">
        <v>1</v>
      </c>
      <c r="N68" s="7">
        <v>4.3836471966025109E-2</v>
      </c>
      <c r="O68" s="7">
        <v>3.8467178881867146E-2</v>
      </c>
      <c r="P68" s="7">
        <v>7.4583267139264622E-2</v>
      </c>
      <c r="Q68" s="7">
        <v>5.9616644345273383E-2</v>
      </c>
      <c r="R68" s="7">
        <v>3.9500600106219419E-2</v>
      </c>
      <c r="S68" s="7">
        <v>3.6806684084530215E-2</v>
      </c>
      <c r="T68" s="7">
        <v>2.6601753062399397E-2</v>
      </c>
      <c r="U68" s="7">
        <v>2.4439099248611148E-2</v>
      </c>
      <c r="V68" s="7">
        <v>5.3842672473973174E-2</v>
      </c>
      <c r="W68" s="7">
        <v>4.8952731068126504E-2</v>
      </c>
      <c r="X68" s="7">
        <v>2.0133479790908029E-2</v>
      </c>
      <c r="Y68" s="7">
        <v>3.7984856783863812E-2</v>
      </c>
      <c r="Z68" s="7">
        <v>3.3343116480825365E-2</v>
      </c>
      <c r="AA68" s="7">
        <v>4.3622412854175549E-2</v>
      </c>
      <c r="AB68" s="7">
        <v>5.4786008523662034E-2</v>
      </c>
      <c r="AC68" s="7">
        <v>2.9089249640131955E-2</v>
      </c>
      <c r="AD68" s="7">
        <v>3.6625086097073434E-2</v>
      </c>
      <c r="AE68" s="7">
        <v>2.636601494358402E-2</v>
      </c>
      <c r="AF68" s="7">
        <v>6.2568371623806462E-2</v>
      </c>
      <c r="AG68" s="7">
        <v>1.9401258393765965E-2</v>
      </c>
      <c r="AH68" s="7">
        <v>3.7903496569941311E-2</v>
      </c>
      <c r="AI68" s="7">
        <v>4.5330243251185204E-2</v>
      </c>
      <c r="AJ68" s="7">
        <v>3.2609142051619674E-2</v>
      </c>
    </row>
    <row r="69" spans="2:36" s="2" customFormat="1" ht="13.5" x14ac:dyDescent="0.25">
      <c r="B69" s="14"/>
      <c r="C69" s="2" t="s">
        <v>51</v>
      </c>
      <c r="D69" s="7">
        <v>1.7472159602830644E-2</v>
      </c>
      <c r="E69" s="7">
        <v>3.6730189193221637E-2</v>
      </c>
      <c r="F69" s="7">
        <v>1.6484976087236486E-3</v>
      </c>
      <c r="G69" s="7">
        <v>3.961193317481084E-3</v>
      </c>
      <c r="H69" s="7">
        <v>2.1061533796383402E-3</v>
      </c>
      <c r="I69" s="7">
        <v>4.2490906751460222E-2</v>
      </c>
      <c r="J69" s="7">
        <v>0</v>
      </c>
      <c r="K69" s="7">
        <v>0</v>
      </c>
      <c r="L69" s="7">
        <v>0</v>
      </c>
      <c r="M69" s="7">
        <v>0</v>
      </c>
      <c r="N69" s="7">
        <v>1.1379547473513878E-2</v>
      </c>
      <c r="O69" s="7">
        <v>2.38002026352701E-2</v>
      </c>
      <c r="P69" s="7">
        <v>7.4142468758658263E-3</v>
      </c>
      <c r="Q69" s="7">
        <v>8.895748683301322E-3</v>
      </c>
      <c r="R69" s="7">
        <v>1.2523639326603756E-2</v>
      </c>
      <c r="S69" s="7">
        <v>1.7243197278738669E-2</v>
      </c>
      <c r="T69" s="7">
        <v>2.4009375424083632E-2</v>
      </c>
      <c r="U69" s="7">
        <v>2.9207096668914384E-2</v>
      </c>
      <c r="V69" s="7">
        <v>1.5348010679741368E-2</v>
      </c>
      <c r="W69" s="7">
        <v>1.5744270296471824E-2</v>
      </c>
      <c r="X69" s="7">
        <v>2.3387386434629433E-2</v>
      </c>
      <c r="Y69" s="7">
        <v>1.6530416810808444E-2</v>
      </c>
      <c r="Z69" s="7">
        <v>1.6952115519181524E-2</v>
      </c>
      <c r="AA69" s="7">
        <v>1.2274958549642076E-2</v>
      </c>
      <c r="AB69" s="7">
        <v>1.7466018062289132E-2</v>
      </c>
      <c r="AC69" s="7">
        <v>3.5774169603778848E-2</v>
      </c>
      <c r="AD69" s="7">
        <v>1.3675310298173197E-2</v>
      </c>
      <c r="AE69" s="7">
        <v>9.9987113079823744E-3</v>
      </c>
      <c r="AF69" s="7">
        <v>2.0639855642179589E-2</v>
      </c>
      <c r="AG69" s="7">
        <v>2.2964826934089386E-2</v>
      </c>
      <c r="AH69" s="7">
        <v>1.7315943688928085E-2</v>
      </c>
      <c r="AI69" s="7">
        <v>1.7706690970397818E-2</v>
      </c>
      <c r="AJ69" s="7">
        <v>1.7771208217545444E-2</v>
      </c>
    </row>
    <row r="70" spans="2:36" s="2" customFormat="1" ht="13.5" x14ac:dyDescent="0.25">
      <c r="B70" s="14"/>
      <c r="C70" s="2" t="s">
        <v>52</v>
      </c>
      <c r="D70" s="7">
        <v>2.5185057877696652E-2</v>
      </c>
      <c r="E70" s="7">
        <v>2.6475361686822659E-3</v>
      </c>
      <c r="F70" s="7">
        <v>6.2884081539778657E-3</v>
      </c>
      <c r="G70" s="7">
        <v>4.3691108680831928E-3</v>
      </c>
      <c r="H70" s="7">
        <v>5.325563179108582E-2</v>
      </c>
      <c r="I70" s="7">
        <v>1.2621118626785569E-2</v>
      </c>
      <c r="J70" s="7">
        <v>0</v>
      </c>
      <c r="K70" s="7">
        <v>0</v>
      </c>
      <c r="L70" s="7">
        <v>0</v>
      </c>
      <c r="M70" s="7">
        <v>0</v>
      </c>
      <c r="N70" s="7">
        <v>2.7624576481893561E-2</v>
      </c>
      <c r="O70" s="7">
        <v>2.2651271321431989E-2</v>
      </c>
      <c r="P70" s="7">
        <v>1.55637190762973E-2</v>
      </c>
      <c r="Q70" s="7">
        <v>2.2262156018830095E-2</v>
      </c>
      <c r="R70" s="7">
        <v>2.6376090121254383E-2</v>
      </c>
      <c r="S70" s="7">
        <v>3.0585715316346747E-2</v>
      </c>
      <c r="T70" s="7">
        <v>3.2816218915809915E-2</v>
      </c>
      <c r="U70" s="7">
        <v>2.168632433331075E-2</v>
      </c>
      <c r="V70" s="7">
        <v>2.3838266110342711E-2</v>
      </c>
      <c r="W70" s="7">
        <v>2.5930734507696691E-2</v>
      </c>
      <c r="X70" s="7">
        <v>2.4237791354407359E-2</v>
      </c>
      <c r="Y70" s="7">
        <v>2.6288593962767913E-2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0.28843131467685651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</row>
    <row r="71" spans="2:36" s="2" customFormat="1" ht="13.5" x14ac:dyDescent="0.25">
      <c r="B71" s="14"/>
      <c r="C71" s="2" t="s">
        <v>53</v>
      </c>
      <c r="D71" s="7">
        <v>4.3287850863044201E-3</v>
      </c>
      <c r="E71" s="7">
        <v>1.691131610045168E-3</v>
      </c>
      <c r="F71" s="7">
        <v>5.0978823826669378E-3</v>
      </c>
      <c r="G71" s="7">
        <v>1.1631515784112534E-3</v>
      </c>
      <c r="H71" s="7">
        <v>6.0596167603818828E-3</v>
      </c>
      <c r="I71" s="7">
        <v>4.6217218385810428E-3</v>
      </c>
      <c r="J71" s="7">
        <v>0</v>
      </c>
      <c r="K71" s="7">
        <v>0</v>
      </c>
      <c r="L71" s="7">
        <v>0</v>
      </c>
      <c r="M71" s="7">
        <v>0</v>
      </c>
      <c r="N71" s="7">
        <v>4.0586055337377899E-3</v>
      </c>
      <c r="O71" s="7">
        <v>4.6094049253550089E-3</v>
      </c>
      <c r="P71" s="7">
        <v>5.8819295361122277E-3</v>
      </c>
      <c r="Q71" s="7">
        <v>5.1317065222745125E-3</v>
      </c>
      <c r="R71" s="7">
        <v>2.7730841592633359E-3</v>
      </c>
      <c r="S71" s="7">
        <v>3.8341867834318787E-3</v>
      </c>
      <c r="T71" s="7">
        <v>5.0884769629397841E-3</v>
      </c>
      <c r="U71" s="7">
        <v>4.0375917886118617E-3</v>
      </c>
      <c r="V71" s="7">
        <v>5.1139275178167598E-3</v>
      </c>
      <c r="W71" s="7">
        <v>3.4019299083367328E-3</v>
      </c>
      <c r="X71" s="7">
        <v>4.6269841628476483E-3</v>
      </c>
      <c r="Y71" s="7">
        <v>4.5070140426683065E-3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8.576740561172419E-2</v>
      </c>
      <c r="AH71" s="7">
        <v>0</v>
      </c>
      <c r="AI71" s="7">
        <v>0</v>
      </c>
      <c r="AJ71" s="7">
        <v>0</v>
      </c>
    </row>
    <row r="72" spans="2:36" s="2" customFormat="1" ht="13.5" x14ac:dyDescent="0.25">
      <c r="B72" s="14"/>
      <c r="C72" s="2" t="s">
        <v>54</v>
      </c>
      <c r="D72" s="7">
        <v>5.6932289414545305E-3</v>
      </c>
      <c r="E72" s="7">
        <v>6.1563599361448371E-3</v>
      </c>
      <c r="F72" s="7">
        <v>5.491074624173406E-3</v>
      </c>
      <c r="G72" s="7">
        <v>2.9233265624708424E-3</v>
      </c>
      <c r="H72" s="7">
        <v>4.2202807929647389E-3</v>
      </c>
      <c r="I72" s="7">
        <v>9.5741646796909836E-3</v>
      </c>
      <c r="J72" s="7">
        <v>0</v>
      </c>
      <c r="K72" s="7">
        <v>0</v>
      </c>
      <c r="L72" s="7">
        <v>0</v>
      </c>
      <c r="M72" s="7">
        <v>0</v>
      </c>
      <c r="N72" s="7">
        <v>3.4174042085652742E-3</v>
      </c>
      <c r="O72" s="7">
        <v>8.0569961628594988E-3</v>
      </c>
      <c r="P72" s="7">
        <v>2.3839230110941447E-3</v>
      </c>
      <c r="Q72" s="7">
        <v>4.3650888252893287E-3</v>
      </c>
      <c r="R72" s="7">
        <v>5.694362482433532E-3</v>
      </c>
      <c r="S72" s="7">
        <v>6.3303081246093807E-3</v>
      </c>
      <c r="T72" s="7">
        <v>6.3740242120335251E-3</v>
      </c>
      <c r="U72" s="7">
        <v>7.4874516959258499E-3</v>
      </c>
      <c r="V72" s="7">
        <v>6.0560800014480068E-3</v>
      </c>
      <c r="W72" s="7">
        <v>4.44754915237638E-3</v>
      </c>
      <c r="X72" s="7">
        <v>1.0294090957608863E-2</v>
      </c>
      <c r="Y72" s="7">
        <v>3.0108587252506195E-3</v>
      </c>
      <c r="Z72" s="7">
        <v>9.3373617755863076E-3</v>
      </c>
      <c r="AA72" s="7">
        <v>4.1811128233021936E-3</v>
      </c>
      <c r="AB72" s="7">
        <v>1.5274269018049653E-3</v>
      </c>
      <c r="AC72" s="7">
        <v>4.4884883553055997E-3</v>
      </c>
      <c r="AD72" s="7">
        <v>6.8990640303417368E-3</v>
      </c>
      <c r="AE72" s="7">
        <v>4.0452990320161263E-3</v>
      </c>
      <c r="AF72" s="7">
        <v>5.2827590266188561E-3</v>
      </c>
      <c r="AG72" s="7">
        <v>5.7619378894119408E-3</v>
      </c>
      <c r="AH72" s="7">
        <v>3.3334505934357675E-3</v>
      </c>
      <c r="AI72" s="7">
        <v>4.8005228792927001E-3</v>
      </c>
      <c r="AJ72" s="7">
        <v>1.3468933572370726E-2</v>
      </c>
    </row>
    <row r="73" spans="2:36" s="2" customFormat="1" ht="13.5" x14ac:dyDescent="0.25">
      <c r="B73" s="14"/>
      <c r="C73" s="2" t="s">
        <v>61</v>
      </c>
      <c r="D73" s="7">
        <v>0.37493400371814833</v>
      </c>
      <c r="E73" s="7">
        <v>0.17342460125132936</v>
      </c>
      <c r="F73" s="7">
        <v>0.17200086703853559</v>
      </c>
      <c r="G73" s="7">
        <v>0.14067200462347496</v>
      </c>
      <c r="H73" s="7">
        <v>0.17567164090282844</v>
      </c>
      <c r="I73" s="7">
        <v>0.30291295403115515</v>
      </c>
      <c r="J73" s="7">
        <v>0</v>
      </c>
      <c r="K73" s="7">
        <v>0</v>
      </c>
      <c r="L73" s="7">
        <v>0</v>
      </c>
      <c r="M73" s="7">
        <v>0</v>
      </c>
      <c r="N73" s="7">
        <v>0.41112364691817466</v>
      </c>
      <c r="O73" s="7">
        <v>0.33734591922537804</v>
      </c>
      <c r="P73" s="7">
        <v>0.45667818444859748</v>
      </c>
      <c r="Q73" s="7">
        <v>0.48885296808777129</v>
      </c>
      <c r="R73" s="7">
        <v>0.45594829881591631</v>
      </c>
      <c r="S73" s="7">
        <v>0.4014599735221912</v>
      </c>
      <c r="T73" s="7">
        <v>0.31589696689417163</v>
      </c>
      <c r="U73" s="7">
        <v>0.19475216906291046</v>
      </c>
      <c r="V73" s="7">
        <v>0.26932756884024689</v>
      </c>
      <c r="W73" s="7">
        <v>0.31565856587542251</v>
      </c>
      <c r="X73" s="7">
        <v>0.42872033971617601</v>
      </c>
      <c r="Y73" s="7">
        <v>0.49840013426958513</v>
      </c>
      <c r="Z73" s="7">
        <v>0.41069862559675363</v>
      </c>
      <c r="AA73" s="7">
        <v>0.34748612020838321</v>
      </c>
      <c r="AB73" s="7">
        <v>0.35333652511283559</v>
      </c>
      <c r="AC73" s="7">
        <v>0.40384991455369573</v>
      </c>
      <c r="AD73" s="7">
        <v>0.39977747757494608</v>
      </c>
      <c r="AE73" s="7">
        <v>0.31032481619367347</v>
      </c>
      <c r="AF73" s="7">
        <v>0.35792393808974998</v>
      </c>
      <c r="AG73" s="7">
        <v>0.33665091353476057</v>
      </c>
      <c r="AH73" s="7">
        <v>0.40402523438470811</v>
      </c>
      <c r="AI73" s="7">
        <v>0.3871959734523937</v>
      </c>
      <c r="AJ73" s="7">
        <v>0.41337541922385185</v>
      </c>
    </row>
    <row r="74" spans="2:36" s="2" customFormat="1" ht="13.5" x14ac:dyDescent="0.25">
      <c r="B74" s="14"/>
      <c r="C74" s="2" t="s">
        <v>58</v>
      </c>
      <c r="D74" s="7">
        <v>0.11692519816585945</v>
      </c>
      <c r="E74" s="7">
        <v>0.15337190515399488</v>
      </c>
      <c r="F74" s="7">
        <v>0.13081931224764309</v>
      </c>
      <c r="G74" s="7">
        <v>0.16595341067998473</v>
      </c>
      <c r="H74" s="7">
        <v>0.14189451499101172</v>
      </c>
      <c r="I74" s="7">
        <v>0.13777007635855248</v>
      </c>
      <c r="J74" s="7">
        <v>0</v>
      </c>
      <c r="K74" s="7">
        <v>0</v>
      </c>
      <c r="L74" s="7">
        <v>0</v>
      </c>
      <c r="M74" s="7">
        <v>0</v>
      </c>
      <c r="N74" s="7">
        <v>0.1330819406864191</v>
      </c>
      <c r="O74" s="7">
        <v>0.10014412630963647</v>
      </c>
      <c r="P74" s="7">
        <v>0.10331836872922608</v>
      </c>
      <c r="Q74" s="7">
        <v>9.3416899352257832E-2</v>
      </c>
      <c r="R74" s="7">
        <v>0.11395765919929927</v>
      </c>
      <c r="S74" s="7">
        <v>0.12820206427387346</v>
      </c>
      <c r="T74" s="7">
        <v>0.12906693457689961</v>
      </c>
      <c r="U74" s="7">
        <v>0.12693898243427487</v>
      </c>
      <c r="V74" s="7">
        <v>0.13366403028700888</v>
      </c>
      <c r="W74" s="7">
        <v>0.13589467413360226</v>
      </c>
      <c r="X74" s="7">
        <v>0.10797942281651129</v>
      </c>
      <c r="Y74" s="7">
        <v>8.5905748016663938E-2</v>
      </c>
      <c r="Z74" s="7">
        <v>0.11505232234120034</v>
      </c>
      <c r="AA74" s="7">
        <v>0.12452869024054954</v>
      </c>
      <c r="AB74" s="7">
        <v>0.11642209945953477</v>
      </c>
      <c r="AC74" s="7">
        <v>0.12635951970349832</v>
      </c>
      <c r="AD74" s="7">
        <v>0.11144518670196427</v>
      </c>
      <c r="AE74" s="7">
        <v>9.2216559692725658E-2</v>
      </c>
      <c r="AF74" s="7">
        <v>0.12388868524596423</v>
      </c>
      <c r="AG74" s="7">
        <v>0.11942228719554884</v>
      </c>
      <c r="AH74" s="7">
        <v>0.11251752425966158</v>
      </c>
      <c r="AI74" s="7">
        <v>0.12209289896375752</v>
      </c>
      <c r="AJ74" s="7">
        <v>0.12716427811140707</v>
      </c>
    </row>
    <row r="75" spans="2:36" s="2" customFormat="1" ht="13.5" x14ac:dyDescent="0.25">
      <c r="B75" s="14"/>
      <c r="C75" s="2" t="s">
        <v>59</v>
      </c>
      <c r="D75" s="7">
        <v>4.3903445764347529E-2</v>
      </c>
      <c r="E75" s="7">
        <v>6.0660515803498634E-2</v>
      </c>
      <c r="F75" s="7">
        <v>4.0896790652848111E-2</v>
      </c>
      <c r="G75" s="7">
        <v>4.0097850325248187E-2</v>
      </c>
      <c r="H75" s="7">
        <v>4.9033815484589995E-2</v>
      </c>
      <c r="I75" s="7">
        <v>5.5362990169068316E-2</v>
      </c>
      <c r="J75" s="7">
        <v>0</v>
      </c>
      <c r="K75" s="7">
        <v>0</v>
      </c>
      <c r="L75" s="7">
        <v>0</v>
      </c>
      <c r="M75" s="7">
        <v>0</v>
      </c>
      <c r="N75" s="7">
        <v>4.7130758039620795E-2</v>
      </c>
      <c r="O75" s="7">
        <v>4.055142359001869E-2</v>
      </c>
      <c r="P75" s="7">
        <v>8.4725284385766628E-3</v>
      </c>
      <c r="Q75" s="7">
        <v>2.8130574565310106E-2</v>
      </c>
      <c r="R75" s="7">
        <v>3.8163395137507494E-2</v>
      </c>
      <c r="S75" s="7">
        <v>4.3096697239207019E-2</v>
      </c>
      <c r="T75" s="7">
        <v>6.370766765427073E-2</v>
      </c>
      <c r="U75" s="7">
        <v>6.6549311056299132E-2</v>
      </c>
      <c r="V75" s="7">
        <v>4.8372590436235353E-2</v>
      </c>
      <c r="W75" s="7">
        <v>4.0681883714615563E-2</v>
      </c>
      <c r="X75" s="7">
        <v>5.5586685034022025E-2</v>
      </c>
      <c r="Y75" s="7">
        <v>3.3944152710967887E-2</v>
      </c>
      <c r="Z75" s="7">
        <v>3.9157255019142079E-2</v>
      </c>
      <c r="AA75" s="7">
        <v>5.6920701747730326E-2</v>
      </c>
      <c r="AB75" s="7">
        <v>3.3025366258899062E-2</v>
      </c>
      <c r="AC75" s="7">
        <v>3.1233271095719082E-2</v>
      </c>
      <c r="AD75" s="7">
        <v>4.6505580092309991E-2</v>
      </c>
      <c r="AE75" s="7">
        <v>3.6633954214738085E-2</v>
      </c>
      <c r="AF75" s="7">
        <v>5.7465435806565594E-2</v>
      </c>
      <c r="AG75" s="7">
        <v>3.3031735331858138E-2</v>
      </c>
      <c r="AH75" s="7">
        <v>5.0711890694977141E-2</v>
      </c>
      <c r="AI75" s="7">
        <v>4.1980883394731168E-2</v>
      </c>
      <c r="AJ75" s="7">
        <v>4.159522380403663E-2</v>
      </c>
    </row>
    <row r="76" spans="2:36" s="2" customFormat="1" ht="13.5" x14ac:dyDescent="0.25"/>
    <row r="77" spans="2:36" s="2" customFormat="1" ht="13.5" x14ac:dyDescent="0.25"/>
    <row r="78" spans="2:36" s="2" customFormat="1" ht="13.5" x14ac:dyDescent="0.25"/>
    <row r="79" spans="2:36" s="2" customFormat="1" ht="13.5" x14ac:dyDescent="0.25"/>
    <row r="80" spans="2:36" s="2" customFormat="1" ht="13.5" x14ac:dyDescent="0.25"/>
    <row r="81" s="2" customFormat="1" ht="13.5" x14ac:dyDescent="0.25"/>
    <row r="82" s="2" customFormat="1" ht="13.5" x14ac:dyDescent="0.25"/>
    <row r="83" s="2" customFormat="1" ht="13.5" x14ac:dyDescent="0.25"/>
    <row r="84" s="2" customFormat="1" ht="13.5" x14ac:dyDescent="0.25"/>
    <row r="85" s="2" customFormat="1" ht="13.5" x14ac:dyDescent="0.25"/>
    <row r="86" s="2" customFormat="1" ht="13.5" x14ac:dyDescent="0.25"/>
    <row r="87" s="2" customFormat="1" ht="13.5" x14ac:dyDescent="0.25"/>
    <row r="88" s="2" customFormat="1" ht="13.5" x14ac:dyDescent="0.25"/>
    <row r="89" s="2" customFormat="1" ht="13.5" x14ac:dyDescent="0.25"/>
    <row r="90" s="2" customFormat="1" ht="13.5" x14ac:dyDescent="0.25"/>
    <row r="91" s="2" customFormat="1" ht="13.5" x14ac:dyDescent="0.25"/>
    <row r="92" s="2" customFormat="1" ht="13.5" x14ac:dyDescent="0.25"/>
    <row r="93" s="2" customFormat="1" ht="13.5" x14ac:dyDescent="0.25"/>
    <row r="94" s="2" customFormat="1" ht="13.5" x14ac:dyDescent="0.25"/>
    <row r="95" s="2" customFormat="1" ht="13.5" x14ac:dyDescent="0.25"/>
    <row r="96" s="2" customFormat="1" ht="13.5" x14ac:dyDescent="0.25"/>
    <row r="97" s="2" customFormat="1" ht="13.5" x14ac:dyDescent="0.25"/>
    <row r="98" s="2" customFormat="1" ht="13.5" x14ac:dyDescent="0.25"/>
    <row r="99" s="2" customFormat="1" ht="13.5" x14ac:dyDescent="0.25"/>
    <row r="100" s="2" customFormat="1" ht="13.5" x14ac:dyDescent="0.25"/>
    <row r="101" s="2" customFormat="1" ht="13.5" x14ac:dyDescent="0.25"/>
    <row r="102" s="2" customFormat="1" ht="13.5" x14ac:dyDescent="0.25"/>
    <row r="103" s="2" customFormat="1" ht="13.5" x14ac:dyDescent="0.25"/>
    <row r="104" s="2" customFormat="1" ht="13.5" x14ac:dyDescent="0.25"/>
    <row r="105" s="2" customFormat="1" ht="13.5" x14ac:dyDescent="0.25"/>
    <row r="106" s="2" customFormat="1" ht="13.5" x14ac:dyDescent="0.25"/>
    <row r="107" s="2" customFormat="1" ht="13.5" x14ac:dyDescent="0.25"/>
    <row r="108" s="2" customFormat="1" ht="13.5" x14ac:dyDescent="0.25"/>
    <row r="109" s="2" customFormat="1" ht="13.5" x14ac:dyDescent="0.25"/>
    <row r="110" s="2" customFormat="1" ht="13.5" x14ac:dyDescent="0.25"/>
    <row r="111" s="2" customFormat="1" ht="13.5" x14ac:dyDescent="0.25"/>
    <row r="112" s="2" customFormat="1" ht="13.5" x14ac:dyDescent="0.25"/>
    <row r="113" s="2" customFormat="1" ht="13.5" x14ac:dyDescent="0.25"/>
    <row r="114" s="2" customFormat="1" ht="13.5" x14ac:dyDescent="0.25"/>
    <row r="115" s="2" customFormat="1" ht="13.5" x14ac:dyDescent="0.25"/>
    <row r="116" s="2" customFormat="1" ht="13.5" x14ac:dyDescent="0.25"/>
    <row r="117" s="2" customFormat="1" ht="13.5" x14ac:dyDescent="0.25"/>
    <row r="118" s="2" customFormat="1" ht="13.5" x14ac:dyDescent="0.25"/>
    <row r="119" s="2" customFormat="1" ht="13.5" x14ac:dyDescent="0.25"/>
    <row r="120" s="2" customFormat="1" ht="13.5" x14ac:dyDescent="0.25"/>
    <row r="121" s="2" customFormat="1" ht="13.5" x14ac:dyDescent="0.25"/>
    <row r="122" s="2" customFormat="1" ht="13.5" x14ac:dyDescent="0.25"/>
    <row r="123" s="2" customFormat="1" ht="13.5" x14ac:dyDescent="0.25"/>
    <row r="124" s="2" customFormat="1" ht="13.5" x14ac:dyDescent="0.25"/>
    <row r="125" s="2" customFormat="1" ht="13.5" x14ac:dyDescent="0.25"/>
    <row r="126" s="2" customFormat="1" ht="13.5" x14ac:dyDescent="0.25"/>
    <row r="127" s="2" customFormat="1" ht="13.5" x14ac:dyDescent="0.25"/>
    <row r="128" s="2" customFormat="1" ht="13.5" x14ac:dyDescent="0.25"/>
    <row r="129" s="2" customFormat="1" ht="13.5" x14ac:dyDescent="0.25"/>
    <row r="130" s="2" customFormat="1" ht="13.5" x14ac:dyDescent="0.25"/>
    <row r="131" s="2" customFormat="1" ht="13.5" x14ac:dyDescent="0.25"/>
    <row r="132" s="2" customFormat="1" ht="13.5" x14ac:dyDescent="0.25"/>
    <row r="133" s="2" customFormat="1" ht="13.5" x14ac:dyDescent="0.25"/>
    <row r="134" s="2" customFormat="1" ht="13.5" x14ac:dyDescent="0.25"/>
  </sheetData>
  <mergeCells count="4">
    <mergeCell ref="B27:B34"/>
    <mergeCell ref="B37:B49"/>
    <mergeCell ref="B52:B62"/>
    <mergeCell ref="B65:B75"/>
  </mergeCells>
  <hyperlinks>
    <hyperlink ref="C14" r:id="rId1" xr:uid="{206B9BEC-BD55-4AEB-8118-EA034DFBDB1E}"/>
    <hyperlink ref="C17" r:id="rId2" xr:uid="{BD4FE142-D034-4258-B92B-0CB8B1B40898}"/>
    <hyperlink ref="C13" r:id="rId3" xr:uid="{6BC03817-BBB6-4C2D-BCED-E90C80DA23BF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4638-A416-43BC-96FA-0414E48DCAA8}">
  <dimension ref="A1:L646"/>
  <sheetViews>
    <sheetView workbookViewId="0">
      <selection activeCell="G1" sqref="G1"/>
    </sheetView>
  </sheetViews>
  <sheetFormatPr defaultRowHeight="15" x14ac:dyDescent="0.25"/>
  <cols>
    <col min="2" max="2" width="38.5703125" bestFit="1" customWidth="1"/>
    <col min="3" max="3" width="11.140625" customWidth="1"/>
    <col min="12" max="12" width="11" style="16" customWidth="1"/>
  </cols>
  <sheetData>
    <row r="1" spans="1:12" x14ac:dyDescent="0.25">
      <c r="A1" s="9"/>
      <c r="B1" s="9"/>
      <c r="C1" s="9"/>
      <c r="D1" s="9"/>
      <c r="E1" s="9"/>
      <c r="F1" s="9"/>
      <c r="G1" s="9"/>
      <c r="H1" s="9"/>
      <c r="I1" s="9"/>
    </row>
    <row r="2" spans="1:12" x14ac:dyDescent="0.25">
      <c r="A2" s="9"/>
      <c r="B2" s="9"/>
      <c r="C2" s="9"/>
      <c r="D2" s="9"/>
      <c r="E2" s="9"/>
      <c r="F2" s="9"/>
      <c r="G2" s="9"/>
      <c r="H2" s="9"/>
      <c r="I2" s="9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</row>
    <row r="7" spans="1:12" x14ac:dyDescent="0.25">
      <c r="A7" s="2"/>
      <c r="B7" s="3" t="s">
        <v>66</v>
      </c>
      <c r="C7" s="2"/>
      <c r="D7" s="2"/>
      <c r="E7" s="2"/>
      <c r="F7" s="2"/>
      <c r="G7" s="2"/>
      <c r="H7" s="2"/>
      <c r="I7" s="2"/>
    </row>
    <row r="8" spans="1:12" x14ac:dyDescent="0.25">
      <c r="A8" s="2"/>
      <c r="B8" s="2" t="s">
        <v>67</v>
      </c>
      <c r="C8" s="2"/>
      <c r="D8" s="2"/>
      <c r="E8" s="2"/>
      <c r="F8" s="2"/>
      <c r="G8" s="2"/>
      <c r="H8" s="2"/>
      <c r="I8" s="2"/>
    </row>
    <row r="9" spans="1:12" x14ac:dyDescent="0.25">
      <c r="A9" s="2"/>
      <c r="B9" s="3" t="s">
        <v>68</v>
      </c>
      <c r="C9" s="2"/>
      <c r="D9" s="2"/>
      <c r="E9" s="2"/>
      <c r="F9" s="2"/>
      <c r="G9" s="2"/>
      <c r="H9" s="2"/>
      <c r="I9" s="2"/>
    </row>
    <row r="10" spans="1:12" x14ac:dyDescent="0.25">
      <c r="A10" s="2"/>
      <c r="B10" s="2"/>
      <c r="C10" s="2"/>
      <c r="D10" s="7"/>
      <c r="E10" s="7"/>
      <c r="F10" s="7"/>
      <c r="G10" s="7"/>
      <c r="H10" s="7"/>
      <c r="I10" s="7"/>
    </row>
    <row r="11" spans="1:12" x14ac:dyDescent="0.25">
      <c r="A11" s="2"/>
      <c r="B11" s="3" t="s">
        <v>69</v>
      </c>
      <c r="C11" s="2"/>
      <c r="D11" s="7"/>
      <c r="E11" s="7"/>
      <c r="F11" s="7"/>
      <c r="G11" s="7"/>
      <c r="H11" s="7"/>
      <c r="I11" s="7"/>
    </row>
    <row r="14" spans="1:12" ht="27" x14ac:dyDescent="0.25">
      <c r="B14" s="12" t="s">
        <v>70</v>
      </c>
      <c r="C14" s="10" t="s">
        <v>71</v>
      </c>
      <c r="D14" s="10" t="s">
        <v>16</v>
      </c>
      <c r="E14" s="10" t="s">
        <v>17</v>
      </c>
      <c r="F14" s="10" t="s">
        <v>18</v>
      </c>
      <c r="G14" s="10" t="s">
        <v>72</v>
      </c>
      <c r="H14" s="10" t="s">
        <v>21</v>
      </c>
      <c r="I14" s="10" t="s">
        <v>73</v>
      </c>
      <c r="J14" s="10" t="s">
        <v>74</v>
      </c>
      <c r="K14" s="10" t="s">
        <v>709</v>
      </c>
      <c r="L14" s="10" t="s">
        <v>75</v>
      </c>
    </row>
    <row r="15" spans="1:12" x14ac:dyDescent="0.25">
      <c r="B15" s="2" t="s">
        <v>76</v>
      </c>
      <c r="C15" s="11">
        <v>72617</v>
      </c>
      <c r="D15" s="13">
        <v>0.25383827903081885</v>
      </c>
      <c r="E15" s="13">
        <v>0.14333538814250238</v>
      </c>
      <c r="F15" s="13">
        <v>8.0702952770745712E-2</v>
      </c>
      <c r="G15" s="13">
        <v>2.1552150668838258E-2</v>
      </c>
      <c r="H15" s="13">
        <v>4.5705628807009589E-2</v>
      </c>
      <c r="I15" s="13">
        <v>1.5730204208770635E-4</v>
      </c>
      <c r="J15" s="13">
        <v>4.8284099925772189E-3</v>
      </c>
      <c r="K15" s="13">
        <v>0.44987988833160936</v>
      </c>
      <c r="L15" s="17" t="s">
        <v>16</v>
      </c>
    </row>
    <row r="16" spans="1:12" x14ac:dyDescent="0.25">
      <c r="B16" s="2" t="s">
        <v>77</v>
      </c>
      <c r="C16" s="11">
        <v>60137</v>
      </c>
      <c r="D16" s="13">
        <v>0.32022912196468628</v>
      </c>
      <c r="E16" s="13">
        <v>0.12626321512213565</v>
      </c>
      <c r="F16" s="13">
        <v>4.5564490871509163E-2</v>
      </c>
      <c r="G16" s="13">
        <v>2.5787617642640974E-2</v>
      </c>
      <c r="H16" s="13">
        <v>3.1802603154843109E-2</v>
      </c>
      <c r="I16" s="13">
        <v>1.448524647317031E-4</v>
      </c>
      <c r="J16" s="13">
        <v>5.6741096470848962E-3</v>
      </c>
      <c r="K16" s="13">
        <v>0.44453398811264472</v>
      </c>
      <c r="L16" s="17" t="s">
        <v>16</v>
      </c>
    </row>
    <row r="17" spans="2:12" x14ac:dyDescent="0.25">
      <c r="B17" s="2" t="s">
        <v>78</v>
      </c>
      <c r="C17" s="11">
        <v>73106</v>
      </c>
      <c r="D17" s="13">
        <v>0.25547751414997688</v>
      </c>
      <c r="E17" s="13">
        <v>0.24865517082137359</v>
      </c>
      <c r="F17" s="13">
        <v>6.070068810742614E-2</v>
      </c>
      <c r="G17" s="13">
        <v>1.65586188329249E-2</v>
      </c>
      <c r="H17" s="13">
        <v>5.0375633910529211E-2</v>
      </c>
      <c r="I17" s="13">
        <v>1.9540774328358793E-4</v>
      </c>
      <c r="J17" s="13">
        <v>7.0720058504309688E-3</v>
      </c>
      <c r="K17" s="13">
        <v>0.36096496337257028</v>
      </c>
      <c r="L17" s="17" t="s">
        <v>16</v>
      </c>
    </row>
    <row r="18" spans="2:12" x14ac:dyDescent="0.25">
      <c r="B18" s="2" t="s">
        <v>79</v>
      </c>
      <c r="C18" s="11">
        <v>69977</v>
      </c>
      <c r="D18" s="13">
        <v>0.27674409074934198</v>
      </c>
      <c r="E18" s="13">
        <v>0.16469041533477941</v>
      </c>
      <c r="F18" s="13">
        <v>3.0926742599298031E-2</v>
      </c>
      <c r="G18" s="13">
        <v>2.356638155584553E-2</v>
      </c>
      <c r="H18" s="13">
        <v>3.4651414522888425E-2</v>
      </c>
      <c r="I18" s="13">
        <v>1.5841051860284079E-4</v>
      </c>
      <c r="J18" s="13">
        <v>6.6398776176692176E-3</v>
      </c>
      <c r="K18" s="13">
        <v>0.46262266826380821</v>
      </c>
      <c r="L18" s="17" t="s">
        <v>16</v>
      </c>
    </row>
    <row r="19" spans="2:12" x14ac:dyDescent="0.25">
      <c r="B19" s="2" t="s">
        <v>80</v>
      </c>
      <c r="C19" s="11">
        <v>81725</v>
      </c>
      <c r="D19" s="13">
        <v>0.31386636484765523</v>
      </c>
      <c r="E19" s="13">
        <v>0.13336309812658731</v>
      </c>
      <c r="F19" s="13">
        <v>0.13052439988314787</v>
      </c>
      <c r="G19" s="13">
        <v>2.1031445594479139E-2</v>
      </c>
      <c r="H19" s="13">
        <v>5.4121291929978887E-2</v>
      </c>
      <c r="I19" s="13">
        <v>1.5444882821356675E-4</v>
      </c>
      <c r="J19" s="13">
        <v>5.6763356336349789E-3</v>
      </c>
      <c r="K19" s="13">
        <v>0.34126261618393339</v>
      </c>
      <c r="L19" s="17" t="s">
        <v>16</v>
      </c>
    </row>
    <row r="20" spans="2:12" x14ac:dyDescent="0.25">
      <c r="B20" s="2" t="s">
        <v>81</v>
      </c>
      <c r="C20" s="11">
        <v>78204</v>
      </c>
      <c r="D20" s="13">
        <v>0.17927084971853938</v>
      </c>
      <c r="E20" s="13">
        <v>0.16517221435758875</v>
      </c>
      <c r="F20" s="13">
        <v>2.3951871546098347E-2</v>
      </c>
      <c r="G20" s="13">
        <v>3.6152953551982052E-2</v>
      </c>
      <c r="H20" s="13">
        <v>3.1931012159115736E-2</v>
      </c>
      <c r="I20" s="13">
        <v>2.4837681603291498E-4</v>
      </c>
      <c r="J20" s="13">
        <v>2.8234594444555748E-2</v>
      </c>
      <c r="K20" s="13">
        <v>0.53503812877840429</v>
      </c>
      <c r="L20" s="17" t="s">
        <v>16</v>
      </c>
    </row>
    <row r="21" spans="2:12" x14ac:dyDescent="0.25">
      <c r="B21" s="2" t="s">
        <v>82</v>
      </c>
      <c r="C21" s="11">
        <v>89551</v>
      </c>
      <c r="D21" s="13">
        <v>0.28476413631219888</v>
      </c>
      <c r="E21" s="13">
        <v>0.14012036335532291</v>
      </c>
      <c r="F21" s="13">
        <v>6.4080112324652203E-2</v>
      </c>
      <c r="G21" s="13">
        <v>2.3082848493564564E-2</v>
      </c>
      <c r="H21" s="13">
        <v>4.8629936349742747E-2</v>
      </c>
      <c r="I21" s="13">
        <v>1.6582924322260825E-4</v>
      </c>
      <c r="J21" s="13">
        <v>5.845919026692346E-3</v>
      </c>
      <c r="K21" s="13">
        <v>0.43331086062866508</v>
      </c>
      <c r="L21" s="17" t="s">
        <v>16</v>
      </c>
    </row>
    <row r="22" spans="2:12" x14ac:dyDescent="0.25">
      <c r="B22" s="2" t="s">
        <v>83</v>
      </c>
      <c r="C22" s="11">
        <v>67979</v>
      </c>
      <c r="D22" s="13">
        <v>0.15012078428733203</v>
      </c>
      <c r="E22" s="13">
        <v>0.2191613009852704</v>
      </c>
      <c r="F22" s="13">
        <v>2.0533592878934345E-2</v>
      </c>
      <c r="G22" s="13">
        <v>2.8308049689847549E-2</v>
      </c>
      <c r="H22" s="13">
        <v>3.3983543517200211E-2</v>
      </c>
      <c r="I22" s="13">
        <v>1.7352945703012827E-4</v>
      </c>
      <c r="J22" s="13">
        <v>6.781998889950477E-3</v>
      </c>
      <c r="K22" s="13">
        <v>0.54093720531113487</v>
      </c>
      <c r="L22" s="17" t="s">
        <v>17</v>
      </c>
    </row>
    <row r="23" spans="2:12" x14ac:dyDescent="0.25">
      <c r="B23" s="2" t="s">
        <v>84</v>
      </c>
      <c r="C23" s="11">
        <v>86664</v>
      </c>
      <c r="D23" s="13">
        <v>0.25721060525472395</v>
      </c>
      <c r="E23" s="13">
        <v>0.15684648649759955</v>
      </c>
      <c r="F23" s="13">
        <v>9.9955556973912771E-2</v>
      </c>
      <c r="G23" s="13">
        <v>2.0348281027901739E-2</v>
      </c>
      <c r="H23" s="13">
        <v>4.9680316091308505E-2</v>
      </c>
      <c r="I23" s="13">
        <v>1.6005519269317423E-4</v>
      </c>
      <c r="J23" s="13">
        <v>4.2903332026614175E-3</v>
      </c>
      <c r="K23" s="13">
        <v>0.41150836695969284</v>
      </c>
      <c r="L23" s="17" t="s">
        <v>16</v>
      </c>
    </row>
    <row r="24" spans="2:12" x14ac:dyDescent="0.25">
      <c r="B24" s="2" t="s">
        <v>85</v>
      </c>
      <c r="C24" s="11">
        <v>90116</v>
      </c>
      <c r="D24" s="13">
        <v>0.25757424725454831</v>
      </c>
      <c r="E24" s="13">
        <v>0.16831355026394082</v>
      </c>
      <c r="F24" s="13">
        <v>8.437105268873149E-2</v>
      </c>
      <c r="G24" s="13">
        <v>1.9280065900159047E-2</v>
      </c>
      <c r="H24" s="13">
        <v>5.3664793690410509E-2</v>
      </c>
      <c r="I24" s="13">
        <v>1.6616882393004709E-4</v>
      </c>
      <c r="J24" s="13">
        <v>4.4857434804915714E-3</v>
      </c>
      <c r="K24" s="13">
        <v>0.41214437797851011</v>
      </c>
      <c r="L24" s="17" t="s">
        <v>16</v>
      </c>
    </row>
    <row r="25" spans="2:12" x14ac:dyDescent="0.25">
      <c r="B25" s="2" t="s">
        <v>86</v>
      </c>
      <c r="C25" s="11">
        <v>77953</v>
      </c>
      <c r="D25" s="13">
        <v>0.10150852952640707</v>
      </c>
      <c r="E25" s="13">
        <v>0.24445621718662683</v>
      </c>
      <c r="F25" s="13">
        <v>2.7148972038257658E-2</v>
      </c>
      <c r="G25" s="13">
        <v>2.4900137732133992E-2</v>
      </c>
      <c r="H25" s="13">
        <v>3.9011200142803203E-2</v>
      </c>
      <c r="I25" s="13">
        <v>2.0079758369023916E-4</v>
      </c>
      <c r="J25" s="13">
        <v>3.1823355451181569E-3</v>
      </c>
      <c r="K25" s="13">
        <v>0.55959181232522903</v>
      </c>
      <c r="L25" s="17" t="s">
        <v>17</v>
      </c>
    </row>
    <row r="26" spans="2:12" x14ac:dyDescent="0.25">
      <c r="B26" s="2" t="s">
        <v>87</v>
      </c>
      <c r="C26" s="11">
        <v>65278</v>
      </c>
      <c r="D26" s="13">
        <v>0.12127823252114953</v>
      </c>
      <c r="E26" s="13">
        <v>0.20324228463228369</v>
      </c>
      <c r="F26" s="13">
        <v>2.1907518603696788E-2</v>
      </c>
      <c r="G26" s="13">
        <v>6.057488000863933E-2</v>
      </c>
      <c r="H26" s="13">
        <v>3.1738886603778112E-2</v>
      </c>
      <c r="I26" s="13">
        <v>2.0163775485799058E-4</v>
      </c>
      <c r="J26" s="13">
        <v>1.5153929680787775E-2</v>
      </c>
      <c r="K26" s="13">
        <v>0.54590263019340191</v>
      </c>
      <c r="L26" s="17" t="s">
        <v>17</v>
      </c>
    </row>
    <row r="27" spans="2:12" x14ac:dyDescent="0.25">
      <c r="B27" s="2" t="s">
        <v>88</v>
      </c>
      <c r="C27" s="11">
        <v>69504</v>
      </c>
      <c r="D27" s="13">
        <v>0.13504892184098782</v>
      </c>
      <c r="E27" s="13">
        <v>0.1863851194926496</v>
      </c>
      <c r="F27" s="13">
        <v>2.1138133886773817E-2</v>
      </c>
      <c r="G27" s="13">
        <v>5.9207726115579229E-2</v>
      </c>
      <c r="H27" s="13">
        <v>2.7753554447967857E-2</v>
      </c>
      <c r="I27" s="13">
        <v>1.8436824941283294E-4</v>
      </c>
      <c r="J27" s="13">
        <v>1.32130506385806E-2</v>
      </c>
      <c r="K27" s="13">
        <v>0.55706912855326629</v>
      </c>
      <c r="L27" s="17" t="s">
        <v>17</v>
      </c>
    </row>
    <row r="28" spans="2:12" x14ac:dyDescent="0.25">
      <c r="B28" s="2" t="s">
        <v>89</v>
      </c>
      <c r="C28" s="11">
        <v>70159</v>
      </c>
      <c r="D28" s="13">
        <v>0.23928546823864333</v>
      </c>
      <c r="E28" s="13">
        <v>0.21632747807388239</v>
      </c>
      <c r="F28" s="13">
        <v>3.0061199293598618E-2</v>
      </c>
      <c r="G28" s="13">
        <v>2.3354132607210969E-2</v>
      </c>
      <c r="H28" s="13">
        <v>3.2531351913199912E-2</v>
      </c>
      <c r="I28" s="13">
        <v>1.6725388257520822E-4</v>
      </c>
      <c r="J28" s="13">
        <v>7.1861493897065927E-3</v>
      </c>
      <c r="K28" s="13">
        <v>0.4510869722560451</v>
      </c>
      <c r="L28" s="17" t="s">
        <v>16</v>
      </c>
    </row>
    <row r="29" spans="2:12" x14ac:dyDescent="0.25">
      <c r="B29" s="2" t="s">
        <v>90</v>
      </c>
      <c r="C29" s="11">
        <v>69907</v>
      </c>
      <c r="D29" s="13">
        <v>0.28605229388037906</v>
      </c>
      <c r="E29" s="13">
        <v>0.12610734256136338</v>
      </c>
      <c r="F29" s="13">
        <v>5.1288318011371389E-2</v>
      </c>
      <c r="G29" s="13">
        <v>2.4693112248145629E-2</v>
      </c>
      <c r="H29" s="13">
        <v>3.5938554755184302E-2</v>
      </c>
      <c r="I29" s="13">
        <v>1.5318837404349248E-4</v>
      </c>
      <c r="J29" s="13">
        <v>5.1659034703959101E-3</v>
      </c>
      <c r="K29" s="13">
        <v>0.47060128784364746</v>
      </c>
      <c r="L29" s="17" t="s">
        <v>16</v>
      </c>
    </row>
    <row r="30" spans="2:12" x14ac:dyDescent="0.25">
      <c r="B30" s="2" t="s">
        <v>91</v>
      </c>
      <c r="C30" s="11">
        <v>74442</v>
      </c>
      <c r="D30" s="13">
        <v>0.27004759632037223</v>
      </c>
      <c r="E30" s="13">
        <v>0.12702013513110294</v>
      </c>
      <c r="F30" s="13">
        <v>3.476628055711789E-2</v>
      </c>
      <c r="G30" s="13">
        <v>2.7695448255742973E-2</v>
      </c>
      <c r="H30" s="13">
        <v>2.4786719111362755E-2</v>
      </c>
      <c r="I30" s="13">
        <v>1.7224702595951895E-4</v>
      </c>
      <c r="J30" s="13">
        <v>9.0122828774422386E-3</v>
      </c>
      <c r="K30" s="13">
        <v>0.50649928813091583</v>
      </c>
      <c r="L30" s="17" t="s">
        <v>16</v>
      </c>
    </row>
    <row r="31" spans="2:12" x14ac:dyDescent="0.25">
      <c r="B31" s="2" t="s">
        <v>92</v>
      </c>
      <c r="C31" s="11">
        <v>82927</v>
      </c>
      <c r="D31" s="13">
        <v>0.2405257136861452</v>
      </c>
      <c r="E31" s="13">
        <v>0.1666932193586434</v>
      </c>
      <c r="F31" s="13">
        <v>7.4271570066013773E-2</v>
      </c>
      <c r="G31" s="13">
        <v>2.0469603763295936E-2</v>
      </c>
      <c r="H31" s="13">
        <v>4.9063578493225304E-2</v>
      </c>
      <c r="I31" s="13">
        <v>1.8076135410414096E-4</v>
      </c>
      <c r="J31" s="13">
        <v>5.6482897398791726E-3</v>
      </c>
      <c r="K31" s="13">
        <v>0.44314726709477226</v>
      </c>
      <c r="L31" s="17" t="s">
        <v>16</v>
      </c>
    </row>
    <row r="32" spans="2:12" x14ac:dyDescent="0.25">
      <c r="B32" s="2" t="s">
        <v>93</v>
      </c>
      <c r="C32" s="11">
        <v>80025</v>
      </c>
      <c r="D32" s="13">
        <v>0.25252211595305707</v>
      </c>
      <c r="E32" s="13">
        <v>0.16688496170273501</v>
      </c>
      <c r="F32" s="13">
        <v>3.0861672460175977E-2</v>
      </c>
      <c r="G32" s="13">
        <v>3.9861931582715948E-2</v>
      </c>
      <c r="H32" s="13">
        <v>2.2140468366028811E-2</v>
      </c>
      <c r="I32" s="13">
        <v>1.6125792985348972E-4</v>
      </c>
      <c r="J32" s="13">
        <v>9.5022031847350023E-3</v>
      </c>
      <c r="K32" s="13">
        <v>0.47806539060818337</v>
      </c>
      <c r="L32" s="17" t="s">
        <v>16</v>
      </c>
    </row>
    <row r="33" spans="2:12" x14ac:dyDescent="0.25">
      <c r="B33" s="2" t="s">
        <v>94</v>
      </c>
      <c r="C33" s="11">
        <v>67806</v>
      </c>
      <c r="D33" s="13">
        <v>0.16089337266540937</v>
      </c>
      <c r="E33" s="13">
        <v>0.12317388799594027</v>
      </c>
      <c r="F33" s="13">
        <v>0.32404723195406721</v>
      </c>
      <c r="G33" s="13">
        <v>1.4771974314866711E-2</v>
      </c>
      <c r="H33" s="13">
        <v>3.9524207664687117E-2</v>
      </c>
      <c r="I33" s="13">
        <v>1.3937915030047277E-4</v>
      </c>
      <c r="J33" s="13">
        <v>3.5823010593315037E-3</v>
      </c>
      <c r="K33" s="13">
        <v>0.33386764198289681</v>
      </c>
      <c r="L33" s="17" t="s">
        <v>18</v>
      </c>
    </row>
    <row r="34" spans="2:12" x14ac:dyDescent="0.25">
      <c r="B34" s="2" t="s">
        <v>95</v>
      </c>
      <c r="C34" s="11">
        <v>79557</v>
      </c>
      <c r="D34" s="13">
        <v>0.16297068778552498</v>
      </c>
      <c r="E34" s="13">
        <v>0.23146343431740715</v>
      </c>
      <c r="F34" s="13">
        <v>2.6983320052555864E-2</v>
      </c>
      <c r="G34" s="13">
        <v>2.6077362384333919E-2</v>
      </c>
      <c r="H34" s="13">
        <v>3.5759964180942461E-2</v>
      </c>
      <c r="I34" s="13">
        <v>2.157673133335429E-4</v>
      </c>
      <c r="J34" s="13">
        <v>1.0127509431581225E-2</v>
      </c>
      <c r="K34" s="13">
        <v>0.50640195678541999</v>
      </c>
      <c r="L34" s="17" t="s">
        <v>17</v>
      </c>
    </row>
    <row r="35" spans="2:12" x14ac:dyDescent="0.25">
      <c r="B35" s="2" t="s">
        <v>96</v>
      </c>
      <c r="C35" s="11">
        <v>79349</v>
      </c>
      <c r="D35" s="13">
        <v>0.17154239584824529</v>
      </c>
      <c r="E35" s="13">
        <v>0.27189119283098562</v>
      </c>
      <c r="F35" s="13">
        <v>9.7040278224681878E-2</v>
      </c>
      <c r="G35" s="13">
        <v>1.2733472372261367E-2</v>
      </c>
      <c r="H35" s="13">
        <v>6.6510181604099522E-2</v>
      </c>
      <c r="I35" s="13">
        <v>2.2586587286711583E-4</v>
      </c>
      <c r="J35" s="13">
        <v>3.6692175321762291E-3</v>
      </c>
      <c r="K35" s="13">
        <v>0.37638739244366826</v>
      </c>
      <c r="L35" s="17" t="s">
        <v>17</v>
      </c>
    </row>
    <row r="36" spans="2:12" x14ac:dyDescent="0.25">
      <c r="B36" s="2" t="s">
        <v>97</v>
      </c>
      <c r="C36" s="11">
        <v>77719</v>
      </c>
      <c r="D36" s="13">
        <v>0.30445823673599715</v>
      </c>
      <c r="E36" s="13">
        <v>0.1246633954137039</v>
      </c>
      <c r="F36" s="13">
        <v>4.095366965641685E-2</v>
      </c>
      <c r="G36" s="13">
        <v>2.824228094992674E-2</v>
      </c>
      <c r="H36" s="13">
        <v>6.0808200453931711E-2</v>
      </c>
      <c r="I36" s="13">
        <v>3.0241267544180536E-4</v>
      </c>
      <c r="J36" s="13">
        <v>2.689071544001137E-2</v>
      </c>
      <c r="K36" s="13">
        <v>0.41368108142451188</v>
      </c>
      <c r="L36" s="17" t="s">
        <v>16</v>
      </c>
    </row>
    <row r="37" spans="2:12" x14ac:dyDescent="0.25">
      <c r="B37" s="2" t="s">
        <v>98</v>
      </c>
      <c r="C37" s="11">
        <v>68661</v>
      </c>
      <c r="D37" s="13">
        <v>0.28254701785696595</v>
      </c>
      <c r="E37" s="13">
        <v>0.17301387707255481</v>
      </c>
      <c r="F37" s="13">
        <v>0.10167146510064146</v>
      </c>
      <c r="G37" s="13">
        <v>1.9130979361713183E-2</v>
      </c>
      <c r="H37" s="13">
        <v>5.9105876139474559E-2</v>
      </c>
      <c r="I37" s="13">
        <v>1.685502364109718E-4</v>
      </c>
      <c r="J37" s="13">
        <v>4.685110968594486E-3</v>
      </c>
      <c r="K37" s="13">
        <v>0.35967712714487859</v>
      </c>
      <c r="L37" s="17" t="s">
        <v>16</v>
      </c>
    </row>
    <row r="38" spans="2:12" x14ac:dyDescent="0.25">
      <c r="B38" s="2" t="s">
        <v>99</v>
      </c>
      <c r="C38" s="11">
        <v>71579</v>
      </c>
      <c r="D38" s="13">
        <v>0.18706114974911905</v>
      </c>
      <c r="E38" s="13">
        <v>0.21953620818766606</v>
      </c>
      <c r="F38" s="13">
        <v>5.9557288623922247E-2</v>
      </c>
      <c r="G38" s="13">
        <v>2.0046970230329361E-2</v>
      </c>
      <c r="H38" s="13">
        <v>4.663005647332312E-2</v>
      </c>
      <c r="I38" s="13">
        <v>1.871943539210114E-4</v>
      </c>
      <c r="J38" s="13">
        <v>4.0201225042377671E-3</v>
      </c>
      <c r="K38" s="13">
        <v>0.46296101079642032</v>
      </c>
      <c r="L38" s="17" t="s">
        <v>17</v>
      </c>
    </row>
    <row r="39" spans="2:12" x14ac:dyDescent="0.25">
      <c r="B39" s="2" t="s">
        <v>100</v>
      </c>
      <c r="C39" s="11">
        <v>87795</v>
      </c>
      <c r="D39" s="13">
        <v>0.30461086682241933</v>
      </c>
      <c r="E39" s="13">
        <v>0.15227433320171091</v>
      </c>
      <c r="F39" s="13">
        <v>8.3378336355111812E-2</v>
      </c>
      <c r="G39" s="13">
        <v>2.2441687853291762E-2</v>
      </c>
      <c r="H39" s="13">
        <v>5.1998985498418325E-2</v>
      </c>
      <c r="I39" s="13">
        <v>1.6950178738463475E-4</v>
      </c>
      <c r="J39" s="13">
        <v>6.6539012657523666E-3</v>
      </c>
      <c r="K39" s="13">
        <v>0.37847238470305483</v>
      </c>
      <c r="L39" s="17" t="s">
        <v>16</v>
      </c>
    </row>
    <row r="40" spans="2:12" x14ac:dyDescent="0.25">
      <c r="B40" s="2" t="s">
        <v>101</v>
      </c>
      <c r="C40" s="11">
        <v>90679</v>
      </c>
      <c r="D40" s="13">
        <v>0.29467480869154833</v>
      </c>
      <c r="E40" s="13">
        <v>0.15185939851759328</v>
      </c>
      <c r="F40" s="13">
        <v>8.0086672226901051E-2</v>
      </c>
      <c r="G40" s="13">
        <v>2.2739375554114816E-2</v>
      </c>
      <c r="H40" s="13">
        <v>4.6983149461444336E-2</v>
      </c>
      <c r="I40" s="13">
        <v>1.7656452824950725E-4</v>
      </c>
      <c r="J40" s="13">
        <v>7.8001911744166267E-3</v>
      </c>
      <c r="K40" s="13">
        <v>0.3956798358162863</v>
      </c>
      <c r="L40" s="17" t="s">
        <v>16</v>
      </c>
    </row>
    <row r="41" spans="2:12" x14ac:dyDescent="0.25">
      <c r="B41" s="2" t="s">
        <v>102</v>
      </c>
      <c r="C41" s="11">
        <v>79924</v>
      </c>
      <c r="D41" s="13">
        <v>0.27118582350132692</v>
      </c>
      <c r="E41" s="13">
        <v>0.15302560831275519</v>
      </c>
      <c r="F41" s="13">
        <v>6.2783068878122017E-2</v>
      </c>
      <c r="G41" s="13">
        <v>2.2153490939467918E-2</v>
      </c>
      <c r="H41" s="13">
        <v>4.6378840947230146E-2</v>
      </c>
      <c r="I41" s="13">
        <v>1.634044574491988E-4</v>
      </c>
      <c r="J41" s="13">
        <v>5.1411544735011673E-3</v>
      </c>
      <c r="K41" s="13">
        <v>0.43916860493941684</v>
      </c>
      <c r="L41" s="17" t="s">
        <v>16</v>
      </c>
    </row>
    <row r="42" spans="2:12" x14ac:dyDescent="0.25">
      <c r="B42" s="2" t="s">
        <v>103</v>
      </c>
      <c r="C42" s="11">
        <v>93249</v>
      </c>
      <c r="D42" s="13">
        <v>7.1987330584718234E-2</v>
      </c>
      <c r="E42" s="13">
        <v>0.25732529356817757</v>
      </c>
      <c r="F42" s="13">
        <v>0.13610691094446334</v>
      </c>
      <c r="G42" s="13">
        <v>1.229879357168099E-2</v>
      </c>
      <c r="H42" s="13">
        <v>4.2710268432239178E-2</v>
      </c>
      <c r="I42" s="13">
        <v>2.1982573999767248E-4</v>
      </c>
      <c r="J42" s="13">
        <v>2.8174434469295366E-3</v>
      </c>
      <c r="K42" s="13">
        <v>0.47653413427357383</v>
      </c>
      <c r="L42" s="17" t="s">
        <v>17</v>
      </c>
    </row>
    <row r="43" spans="2:12" x14ac:dyDescent="0.25">
      <c r="B43" s="2" t="s">
        <v>104</v>
      </c>
      <c r="C43" s="11">
        <v>59937</v>
      </c>
      <c r="D43" s="13">
        <v>0.27142118019506384</v>
      </c>
      <c r="E43" s="13">
        <v>0.16180869328241546</v>
      </c>
      <c r="F43" s="13">
        <v>8.6511390399526503E-2</v>
      </c>
      <c r="G43" s="13">
        <v>2.1222991833351239E-2</v>
      </c>
      <c r="H43" s="13">
        <v>3.7222763856980833E-2</v>
      </c>
      <c r="I43" s="13">
        <v>1.5170526513958425E-4</v>
      </c>
      <c r="J43" s="13">
        <v>6.2876340970176503E-3</v>
      </c>
      <c r="K43" s="13">
        <v>0.41537364072930566</v>
      </c>
      <c r="L43" s="17" t="s">
        <v>16</v>
      </c>
    </row>
    <row r="44" spans="2:12" x14ac:dyDescent="0.25">
      <c r="B44" s="2" t="s">
        <v>105</v>
      </c>
      <c r="C44" s="11">
        <v>88263</v>
      </c>
      <c r="D44" s="13">
        <v>4.7744606672726633E-2</v>
      </c>
      <c r="E44" s="13">
        <v>0.33490575141193513</v>
      </c>
      <c r="F44" s="13">
        <v>5.4935865777575685E-2</v>
      </c>
      <c r="G44" s="13">
        <v>1.0557114823048653E-2</v>
      </c>
      <c r="H44" s="13">
        <v>7.3134209378618975E-2</v>
      </c>
      <c r="I44" s="13">
        <v>2.7718165530789051E-4</v>
      </c>
      <c r="J44" s="13">
        <v>1.2538948606389422E-3</v>
      </c>
      <c r="K44" s="13">
        <v>0.47719137075017259</v>
      </c>
      <c r="L44" s="17" t="s">
        <v>17</v>
      </c>
    </row>
    <row r="45" spans="2:12" x14ac:dyDescent="0.25">
      <c r="B45" s="2" t="s">
        <v>106</v>
      </c>
      <c r="C45" s="11">
        <v>79697</v>
      </c>
      <c r="D45" s="13">
        <v>0.29347297672494027</v>
      </c>
      <c r="E45" s="13">
        <v>0.16222872578684433</v>
      </c>
      <c r="F45" s="13">
        <v>4.4561430735491528E-2</v>
      </c>
      <c r="G45" s="13">
        <v>2.2634738957923669E-2</v>
      </c>
      <c r="H45" s="13">
        <v>3.5808620562758374E-2</v>
      </c>
      <c r="I45" s="13">
        <v>1.6376302820916142E-4</v>
      </c>
      <c r="J45" s="13">
        <v>9.1254014722371539E-3</v>
      </c>
      <c r="K45" s="13">
        <v>0.43200434743281818</v>
      </c>
      <c r="L45" s="17" t="s">
        <v>16</v>
      </c>
    </row>
    <row r="46" spans="2:12" x14ac:dyDescent="0.25">
      <c r="B46" s="2" t="s">
        <v>107</v>
      </c>
      <c r="C46" s="11">
        <v>81964</v>
      </c>
      <c r="D46" s="13">
        <v>0.32413539639405525</v>
      </c>
      <c r="E46" s="13">
        <v>0.13774196627297955</v>
      </c>
      <c r="F46" s="13">
        <v>8.4724197348937838E-2</v>
      </c>
      <c r="G46" s="13">
        <v>2.3316231774099212E-2</v>
      </c>
      <c r="H46" s="13">
        <v>5.0518272153147539E-2</v>
      </c>
      <c r="I46" s="13">
        <v>1.5209204907604707E-4</v>
      </c>
      <c r="J46" s="13">
        <v>5.1835295371855461E-3</v>
      </c>
      <c r="K46" s="13">
        <v>0.37422831082678282</v>
      </c>
      <c r="L46" s="17" t="s">
        <v>16</v>
      </c>
    </row>
    <row r="47" spans="2:12" x14ac:dyDescent="0.25">
      <c r="B47" s="2" t="s">
        <v>108</v>
      </c>
      <c r="C47" s="11">
        <v>65466</v>
      </c>
      <c r="D47" s="13">
        <v>0.27129868026068166</v>
      </c>
      <c r="E47" s="13">
        <v>0.16437648958792211</v>
      </c>
      <c r="F47" s="13">
        <v>4.5573309622048509E-2</v>
      </c>
      <c r="G47" s="13">
        <v>2.4194074648637105E-2</v>
      </c>
      <c r="H47" s="13">
        <v>4.171170651864009E-2</v>
      </c>
      <c r="I47" s="13">
        <v>1.6600891937107497E-4</v>
      </c>
      <c r="J47" s="13">
        <v>5.5901401805795769E-3</v>
      </c>
      <c r="K47" s="13">
        <v>0.44708959716729829</v>
      </c>
      <c r="L47" s="17" t="s">
        <v>16</v>
      </c>
    </row>
    <row r="48" spans="2:12" x14ac:dyDescent="0.25">
      <c r="B48" s="2" t="s">
        <v>109</v>
      </c>
      <c r="C48" s="11">
        <v>63763</v>
      </c>
      <c r="D48" s="13">
        <v>7.8379514844768836E-2</v>
      </c>
      <c r="E48" s="13">
        <v>0.31593712433337301</v>
      </c>
      <c r="F48" s="13">
        <v>2.7723248016429555E-2</v>
      </c>
      <c r="G48" s="13">
        <v>2.1144470972536786E-2</v>
      </c>
      <c r="H48" s="13">
        <v>4.8972283944835722E-2</v>
      </c>
      <c r="I48" s="13">
        <v>2.6284321181086162E-4</v>
      </c>
      <c r="J48" s="13">
        <v>1.7862415471996532E-2</v>
      </c>
      <c r="K48" s="13">
        <v>0.48971810207062338</v>
      </c>
      <c r="L48" s="17" t="s">
        <v>17</v>
      </c>
    </row>
    <row r="49" spans="2:12" x14ac:dyDescent="0.25">
      <c r="B49" s="2" t="s">
        <v>110</v>
      </c>
      <c r="C49" s="11">
        <v>68827</v>
      </c>
      <c r="D49" s="13">
        <v>0.15225898496237084</v>
      </c>
      <c r="E49" s="13">
        <v>0.23599688788022966</v>
      </c>
      <c r="F49" s="13">
        <v>4.8188576268614676E-2</v>
      </c>
      <c r="G49" s="13">
        <v>1.8712186300613137E-2</v>
      </c>
      <c r="H49" s="13">
        <v>5.1452094270243678E-2</v>
      </c>
      <c r="I49" s="13">
        <v>2.1233581694798297E-4</v>
      </c>
      <c r="J49" s="13">
        <v>3.7182499562517651E-3</v>
      </c>
      <c r="K49" s="13">
        <v>0.48946069011560883</v>
      </c>
      <c r="L49" s="17" t="s">
        <v>17</v>
      </c>
    </row>
    <row r="50" spans="2:12" x14ac:dyDescent="0.25">
      <c r="B50" s="2" t="s">
        <v>111</v>
      </c>
      <c r="C50" s="11">
        <v>66148</v>
      </c>
      <c r="D50" s="13">
        <v>0.14339890047910284</v>
      </c>
      <c r="E50" s="13">
        <v>0.20125183414704365</v>
      </c>
      <c r="F50" s="13">
        <v>3.017408479909036E-2</v>
      </c>
      <c r="G50" s="13">
        <v>2.2088451638158906E-2</v>
      </c>
      <c r="H50" s="13">
        <v>3.6389240624686937E-2</v>
      </c>
      <c r="I50" s="13">
        <v>1.8125804132575527E-4</v>
      </c>
      <c r="J50" s="13">
        <v>3.6788315378265333E-3</v>
      </c>
      <c r="K50" s="13">
        <v>0.56283739770422281</v>
      </c>
      <c r="L50" s="17" t="s">
        <v>17</v>
      </c>
    </row>
    <row r="51" spans="2:12" x14ac:dyDescent="0.25">
      <c r="B51" s="2" t="s">
        <v>112</v>
      </c>
      <c r="C51" s="11">
        <v>80282</v>
      </c>
      <c r="D51" s="13">
        <v>6.6159469789525874E-2</v>
      </c>
      <c r="E51" s="13">
        <v>0.2930789703630502</v>
      </c>
      <c r="F51" s="13">
        <v>4.7575742050811907E-2</v>
      </c>
      <c r="G51" s="13">
        <v>1.2161204617180853E-2</v>
      </c>
      <c r="H51" s="13">
        <v>6.0906162798494222E-2</v>
      </c>
      <c r="I51" s="13">
        <v>2.5233711580815364E-4</v>
      </c>
      <c r="J51" s="13">
        <v>2.437773599388366E-3</v>
      </c>
      <c r="K51" s="13">
        <v>0.51742834155352035</v>
      </c>
      <c r="L51" s="17" t="s">
        <v>17</v>
      </c>
    </row>
    <row r="52" spans="2:12" x14ac:dyDescent="0.25">
      <c r="B52" s="2" t="s">
        <v>113</v>
      </c>
      <c r="C52" s="11">
        <v>78296</v>
      </c>
      <c r="D52" s="13">
        <v>5.5714117364807379E-2</v>
      </c>
      <c r="E52" s="13">
        <v>0.27224415824705328</v>
      </c>
      <c r="F52" s="13">
        <v>2.3574352398460955E-2</v>
      </c>
      <c r="G52" s="13">
        <v>1.3577666325458083E-2</v>
      </c>
      <c r="H52" s="13">
        <v>4.0806276296680821E-2</v>
      </c>
      <c r="I52" s="13">
        <v>2.0234101945618813E-4</v>
      </c>
      <c r="J52" s="13">
        <v>1.2566104924133803E-3</v>
      </c>
      <c r="K52" s="13">
        <v>0.5926244801483378</v>
      </c>
      <c r="L52" s="17" t="s">
        <v>17</v>
      </c>
    </row>
    <row r="53" spans="2:12" x14ac:dyDescent="0.25">
      <c r="B53" s="2" t="s">
        <v>114</v>
      </c>
      <c r="C53" s="11">
        <v>74912</v>
      </c>
      <c r="D53" s="13">
        <v>4.3387563882822201E-2</v>
      </c>
      <c r="E53" s="13">
        <v>0.28680270639369809</v>
      </c>
      <c r="F53" s="13">
        <v>3.149242966803191E-2</v>
      </c>
      <c r="G53" s="13">
        <v>9.5158843346286777E-3</v>
      </c>
      <c r="H53" s="13">
        <v>5.1013456922433753E-2</v>
      </c>
      <c r="I53" s="13">
        <v>2.2765797998660758E-4</v>
      </c>
      <c r="J53" s="13">
        <v>1.2362712309577455E-3</v>
      </c>
      <c r="K53" s="13">
        <v>0.57632403118734066</v>
      </c>
      <c r="L53" s="17" t="s">
        <v>17</v>
      </c>
    </row>
    <row r="54" spans="2:12" x14ac:dyDescent="0.25">
      <c r="B54" s="2" t="s">
        <v>115</v>
      </c>
      <c r="C54" s="11">
        <v>73695</v>
      </c>
      <c r="D54" s="13">
        <v>0.1813944217178087</v>
      </c>
      <c r="E54" s="13">
        <v>0.19976590198285146</v>
      </c>
      <c r="F54" s="13">
        <v>3.5997241272460644E-2</v>
      </c>
      <c r="G54" s="13">
        <v>2.4652626958133573E-2</v>
      </c>
      <c r="H54" s="13">
        <v>3.8561127866941304E-2</v>
      </c>
      <c r="I54" s="13">
        <v>1.8771326985966505E-4</v>
      </c>
      <c r="J54" s="13">
        <v>4.9868614259689767E-3</v>
      </c>
      <c r="K54" s="13">
        <v>0.51445410474165443</v>
      </c>
      <c r="L54" s="17" t="s">
        <v>17</v>
      </c>
    </row>
    <row r="55" spans="2:12" x14ac:dyDescent="0.25">
      <c r="B55" s="2" t="s">
        <v>116</v>
      </c>
      <c r="C55" s="11">
        <v>72006</v>
      </c>
      <c r="D55" s="13">
        <v>0.10216264251619772</v>
      </c>
      <c r="E55" s="13">
        <v>0.25320342467592472</v>
      </c>
      <c r="F55" s="13">
        <v>3.1059588396778998E-2</v>
      </c>
      <c r="G55" s="13">
        <v>1.6527278766941003E-2</v>
      </c>
      <c r="H55" s="13">
        <v>4.8246586230594281E-2</v>
      </c>
      <c r="I55" s="13">
        <v>2.0009946577125693E-4</v>
      </c>
      <c r="J55" s="13">
        <v>2.9493397588689573E-3</v>
      </c>
      <c r="K55" s="13">
        <v>0.5456510442741177</v>
      </c>
      <c r="L55" s="17" t="s">
        <v>17</v>
      </c>
    </row>
    <row r="56" spans="2:12" x14ac:dyDescent="0.25">
      <c r="B56" s="2" t="s">
        <v>117</v>
      </c>
      <c r="C56" s="11">
        <v>82665</v>
      </c>
      <c r="D56" s="13">
        <v>0.12829290046761704</v>
      </c>
      <c r="E56" s="13">
        <v>0.2502867156294542</v>
      </c>
      <c r="F56" s="13">
        <v>4.5115909577497622E-2</v>
      </c>
      <c r="G56" s="13">
        <v>1.7499068694286215E-2</v>
      </c>
      <c r="H56" s="13">
        <v>5.6967482474508863E-2</v>
      </c>
      <c r="I56" s="13">
        <v>2.2178001874383359E-4</v>
      </c>
      <c r="J56" s="13">
        <v>3.6183371490908179E-3</v>
      </c>
      <c r="K56" s="13">
        <v>0.49799780453642056</v>
      </c>
      <c r="L56" s="17" t="s">
        <v>17</v>
      </c>
    </row>
    <row r="57" spans="2:12" x14ac:dyDescent="0.25">
      <c r="B57" s="2" t="s">
        <v>118</v>
      </c>
      <c r="C57" s="11">
        <v>74704</v>
      </c>
      <c r="D57" s="13">
        <v>0.11309913466605739</v>
      </c>
      <c r="E57" s="13">
        <v>0.22157708969008877</v>
      </c>
      <c r="F57" s="13">
        <v>5.2742163230555958E-2</v>
      </c>
      <c r="G57" s="13">
        <v>2.1365360052546013E-2</v>
      </c>
      <c r="H57" s="13">
        <v>3.7596481682269853E-2</v>
      </c>
      <c r="I57" s="13">
        <v>1.8121129720616769E-4</v>
      </c>
      <c r="J57" s="13">
        <v>2.8344754388723416E-3</v>
      </c>
      <c r="K57" s="13">
        <v>0.55060408464459598</v>
      </c>
      <c r="L57" s="17" t="s">
        <v>17</v>
      </c>
    </row>
    <row r="58" spans="2:12" x14ac:dyDescent="0.25">
      <c r="B58" s="2" t="s">
        <v>119</v>
      </c>
      <c r="C58" s="11">
        <v>68172</v>
      </c>
      <c r="D58" s="13">
        <v>0.24119826522952978</v>
      </c>
      <c r="E58" s="13">
        <v>0.20210318317081011</v>
      </c>
      <c r="F58" s="13">
        <v>2.778853257185962E-2</v>
      </c>
      <c r="G58" s="13">
        <v>2.9708152702104366E-2</v>
      </c>
      <c r="H58" s="13">
        <v>2.3559429836114591E-2</v>
      </c>
      <c r="I58" s="13">
        <v>1.6161141478256865E-4</v>
      </c>
      <c r="J58" s="13">
        <v>7.5215899685410655E-3</v>
      </c>
      <c r="K58" s="13">
        <v>0.46795923436892672</v>
      </c>
      <c r="L58" s="17" t="s">
        <v>16</v>
      </c>
    </row>
    <row r="59" spans="2:12" x14ac:dyDescent="0.25">
      <c r="B59" s="2" t="s">
        <v>120</v>
      </c>
      <c r="C59" s="11">
        <v>71235</v>
      </c>
      <c r="D59" s="13">
        <v>0.10625030902882925</v>
      </c>
      <c r="E59" s="13">
        <v>0.28217722734423234</v>
      </c>
      <c r="F59" s="13">
        <v>1.8575425329409968E-2</v>
      </c>
      <c r="G59" s="13">
        <v>2.1726618257514371E-2</v>
      </c>
      <c r="H59" s="13">
        <v>3.5631548846906821E-2</v>
      </c>
      <c r="I59" s="13">
        <v>1.9401466792218441E-4</v>
      </c>
      <c r="J59" s="13">
        <v>3.5228944407644158E-3</v>
      </c>
      <c r="K59" s="13">
        <v>0.53192195514448881</v>
      </c>
      <c r="L59" s="17" t="s">
        <v>17</v>
      </c>
    </row>
    <row r="60" spans="2:12" x14ac:dyDescent="0.25">
      <c r="B60" s="2" t="s">
        <v>121</v>
      </c>
      <c r="C60" s="11">
        <v>73373</v>
      </c>
      <c r="D60" s="13">
        <v>8.6376721486412594E-2</v>
      </c>
      <c r="E60" s="13">
        <v>0.24536136671222961</v>
      </c>
      <c r="F60" s="13">
        <v>1.7865595947360251E-2</v>
      </c>
      <c r="G60" s="13">
        <v>2.1461728706979936E-2</v>
      </c>
      <c r="H60" s="13">
        <v>3.2791495477576468E-2</v>
      </c>
      <c r="I60" s="13">
        <v>1.8783802133184494E-4</v>
      </c>
      <c r="J60" s="13">
        <v>4.4783337232301088E-3</v>
      </c>
      <c r="K60" s="13">
        <v>0.59147692452058964</v>
      </c>
      <c r="L60" s="17" t="s">
        <v>17</v>
      </c>
    </row>
    <row r="61" spans="2:12" x14ac:dyDescent="0.25">
      <c r="B61" s="2" t="s">
        <v>122</v>
      </c>
      <c r="C61" s="11">
        <v>63692</v>
      </c>
      <c r="D61" s="13">
        <v>0.24327576524649699</v>
      </c>
      <c r="E61" s="13">
        <v>0.18761238648339412</v>
      </c>
      <c r="F61" s="13">
        <v>2.4061894829522836E-2</v>
      </c>
      <c r="G61" s="13">
        <v>2.1141232174972716E-2</v>
      </c>
      <c r="H61" s="13">
        <v>3.0647163388797784E-2</v>
      </c>
      <c r="I61" s="13">
        <v>1.5771463754279987E-4</v>
      </c>
      <c r="J61" s="13">
        <v>6.9037910775556982E-3</v>
      </c>
      <c r="K61" s="13">
        <v>0.48620005420511908</v>
      </c>
      <c r="L61" s="17" t="s">
        <v>16</v>
      </c>
    </row>
    <row r="62" spans="2:12" x14ac:dyDescent="0.25">
      <c r="B62" s="2" t="s">
        <v>123</v>
      </c>
      <c r="C62" s="11">
        <v>57689</v>
      </c>
      <c r="D62" s="13">
        <v>0.19440449541979848</v>
      </c>
      <c r="E62" s="13">
        <v>0.18211526918261128</v>
      </c>
      <c r="F62" s="13">
        <v>1.9788848366700033E-2</v>
      </c>
      <c r="G62" s="13">
        <v>2.8438192609378157E-2</v>
      </c>
      <c r="H62" s="13">
        <v>2.9241765383478498E-2</v>
      </c>
      <c r="I62" s="13">
        <v>1.6020755584909141E-4</v>
      </c>
      <c r="J62" s="13">
        <v>7.6913159969371628E-3</v>
      </c>
      <c r="K62" s="13">
        <v>0.53815990386599322</v>
      </c>
      <c r="L62" s="17" t="s">
        <v>16</v>
      </c>
    </row>
    <row r="63" spans="2:12" x14ac:dyDescent="0.25">
      <c r="B63" s="2" t="s">
        <v>124</v>
      </c>
      <c r="C63" s="11">
        <v>67854</v>
      </c>
      <c r="D63" s="13">
        <v>0.16776825517789118</v>
      </c>
      <c r="E63" s="13">
        <v>0.25254813853214236</v>
      </c>
      <c r="F63" s="13">
        <v>4.3898513441209416E-2</v>
      </c>
      <c r="G63" s="13">
        <v>3.7993073585520051E-2</v>
      </c>
      <c r="H63" s="13">
        <v>3.9780344062580561E-2</v>
      </c>
      <c r="I63" s="13">
        <v>2.0083596306610498E-4</v>
      </c>
      <c r="J63" s="13">
        <v>1.1612038556993803E-2</v>
      </c>
      <c r="K63" s="13">
        <v>0.44619880310335763</v>
      </c>
      <c r="L63" s="17" t="s">
        <v>17</v>
      </c>
    </row>
    <row r="64" spans="2:12" x14ac:dyDescent="0.25">
      <c r="B64" s="2" t="s">
        <v>125</v>
      </c>
      <c r="C64" s="11">
        <v>64431</v>
      </c>
      <c r="D64" s="13">
        <v>0.19448879864743604</v>
      </c>
      <c r="E64" s="13">
        <v>0.22093533780961849</v>
      </c>
      <c r="F64" s="13">
        <v>3.0157196157508396E-2</v>
      </c>
      <c r="G64" s="13">
        <v>3.1670968283605286E-2</v>
      </c>
      <c r="H64" s="13">
        <v>3.5760728687087587E-2</v>
      </c>
      <c r="I64" s="13">
        <v>1.8316477651402619E-4</v>
      </c>
      <c r="J64" s="13">
        <v>8.4748373392773951E-3</v>
      </c>
      <c r="K64" s="13">
        <v>0.47832897268557684</v>
      </c>
      <c r="L64" s="17" t="s">
        <v>17</v>
      </c>
    </row>
    <row r="65" spans="2:12" x14ac:dyDescent="0.25">
      <c r="B65" s="2" t="s">
        <v>126</v>
      </c>
      <c r="C65" s="11">
        <v>77445</v>
      </c>
      <c r="D65" s="13">
        <v>0.29092756796052616</v>
      </c>
      <c r="E65" s="13">
        <v>0.12812563912377192</v>
      </c>
      <c r="F65" s="13">
        <v>6.7233636697750579E-2</v>
      </c>
      <c r="G65" s="13">
        <v>2.4882564043706042E-2</v>
      </c>
      <c r="H65" s="13">
        <v>4.2465570567055626E-2</v>
      </c>
      <c r="I65" s="13">
        <v>1.5604730525056753E-4</v>
      </c>
      <c r="J65" s="13">
        <v>6.3716127301806846E-3</v>
      </c>
      <c r="K65" s="13">
        <v>0.43983736486569286</v>
      </c>
      <c r="L65" s="17" t="s">
        <v>16</v>
      </c>
    </row>
    <row r="66" spans="2:12" x14ac:dyDescent="0.25">
      <c r="B66" s="2" t="s">
        <v>127</v>
      </c>
      <c r="C66" s="11">
        <v>74289</v>
      </c>
      <c r="D66" s="13">
        <v>0.20873092414102257</v>
      </c>
      <c r="E66" s="13">
        <v>0.1943786959900832</v>
      </c>
      <c r="F66" s="13">
        <v>2.3351183387445806E-2</v>
      </c>
      <c r="G66" s="13">
        <v>3.6422116700193331E-2</v>
      </c>
      <c r="H66" s="13">
        <v>2.8361774673526307E-2</v>
      </c>
      <c r="I66" s="13">
        <v>1.7747958316097781E-4</v>
      </c>
      <c r="J66" s="13">
        <v>1.0576650324243543E-2</v>
      </c>
      <c r="K66" s="13">
        <v>0.4980011719083019</v>
      </c>
      <c r="L66" s="17" t="s">
        <v>16</v>
      </c>
    </row>
    <row r="67" spans="2:12" x14ac:dyDescent="0.25">
      <c r="B67" s="2" t="s">
        <v>128</v>
      </c>
      <c r="C67" s="11">
        <v>67564</v>
      </c>
      <c r="D67" s="13">
        <v>0.20027055326409282</v>
      </c>
      <c r="E67" s="13">
        <v>0.2302477758581683</v>
      </c>
      <c r="F67" s="13">
        <v>2.5474142114859891E-2</v>
      </c>
      <c r="G67" s="13">
        <v>2.5150179936636763E-2</v>
      </c>
      <c r="H67" s="13">
        <v>3.2076206785532121E-2</v>
      </c>
      <c r="I67" s="13">
        <v>1.8115431802754551E-4</v>
      </c>
      <c r="J67" s="13">
        <v>5.4923697241611134E-3</v>
      </c>
      <c r="K67" s="13">
        <v>0.48110761530717333</v>
      </c>
      <c r="L67" s="17" t="s">
        <v>17</v>
      </c>
    </row>
    <row r="68" spans="2:12" x14ac:dyDescent="0.25">
      <c r="B68" s="2" t="s">
        <v>129</v>
      </c>
      <c r="C68" s="11">
        <v>69163</v>
      </c>
      <c r="D68" s="13">
        <v>0.13770944096403381</v>
      </c>
      <c r="E68" s="13">
        <v>0.23621800908841867</v>
      </c>
      <c r="F68" s="13">
        <v>1.9614392418028367E-2</v>
      </c>
      <c r="G68" s="13">
        <v>2.7075805549523598E-2</v>
      </c>
      <c r="H68" s="13">
        <v>3.1715567404732192E-2</v>
      </c>
      <c r="I68" s="13">
        <v>1.800607214527184E-4</v>
      </c>
      <c r="J68" s="13">
        <v>5.0398793739873937E-3</v>
      </c>
      <c r="K68" s="13">
        <v>0.54244684093286932</v>
      </c>
      <c r="L68" s="17" t="s">
        <v>17</v>
      </c>
    </row>
    <row r="69" spans="2:12" x14ac:dyDescent="0.25">
      <c r="B69" s="2" t="s">
        <v>130</v>
      </c>
      <c r="C69" s="11">
        <v>73192</v>
      </c>
      <c r="D69" s="13">
        <v>0.25686693342154443</v>
      </c>
      <c r="E69" s="13">
        <v>0.21650898486330114</v>
      </c>
      <c r="F69" s="13">
        <v>3.2065568695935402E-2</v>
      </c>
      <c r="G69" s="13">
        <v>1.9875986741003434E-2</v>
      </c>
      <c r="H69" s="13">
        <v>3.4014785997110927E-2</v>
      </c>
      <c r="I69" s="13">
        <v>1.6953693010597859E-4</v>
      </c>
      <c r="J69" s="13">
        <v>5.9302645569520628E-3</v>
      </c>
      <c r="K69" s="13">
        <v>0.43456793793413334</v>
      </c>
      <c r="L69" s="17" t="s">
        <v>16</v>
      </c>
    </row>
    <row r="70" spans="2:12" x14ac:dyDescent="0.25">
      <c r="B70" s="2" t="s">
        <v>131</v>
      </c>
      <c r="C70" s="11">
        <v>74832</v>
      </c>
      <c r="D70" s="13">
        <v>6.1716820965863839E-2</v>
      </c>
      <c r="E70" s="13">
        <v>0.3843811197971797</v>
      </c>
      <c r="F70" s="13">
        <v>2.5159316108452363E-2</v>
      </c>
      <c r="G70" s="13">
        <v>1.7522958406799807E-2</v>
      </c>
      <c r="H70" s="13">
        <v>4.2286638776671562E-2</v>
      </c>
      <c r="I70" s="13">
        <v>2.2138274021713265E-4</v>
      </c>
      <c r="J70" s="13">
        <v>6.6950004603476033E-3</v>
      </c>
      <c r="K70" s="13">
        <v>0.46201676984076195</v>
      </c>
      <c r="L70" s="17" t="s">
        <v>17</v>
      </c>
    </row>
    <row r="71" spans="2:12" x14ac:dyDescent="0.25">
      <c r="B71" s="2" t="s">
        <v>132</v>
      </c>
      <c r="C71" s="11">
        <v>69382</v>
      </c>
      <c r="D71" s="13">
        <v>0.31013291990910752</v>
      </c>
      <c r="E71" s="13">
        <v>0.10578792782830775</v>
      </c>
      <c r="F71" s="13">
        <v>2.3700535648676361E-2</v>
      </c>
      <c r="G71" s="13">
        <v>2.9407726378146801E-2</v>
      </c>
      <c r="H71" s="13">
        <v>1.7201532877289177E-2</v>
      </c>
      <c r="I71" s="13">
        <v>1.4095297312348326E-4</v>
      </c>
      <c r="J71" s="13">
        <v>8.8284993041739118E-3</v>
      </c>
      <c r="K71" s="13">
        <v>0.50479990638196659</v>
      </c>
      <c r="L71" s="17" t="s">
        <v>16</v>
      </c>
    </row>
    <row r="72" spans="2:12" x14ac:dyDescent="0.25">
      <c r="B72" s="2" t="s">
        <v>133</v>
      </c>
      <c r="C72" s="11">
        <v>81541</v>
      </c>
      <c r="D72" s="13">
        <v>0.30007254531717836</v>
      </c>
      <c r="E72" s="13">
        <v>0.1369091147578374</v>
      </c>
      <c r="F72" s="13">
        <v>7.2051475343427054E-2</v>
      </c>
      <c r="G72" s="13">
        <v>2.3021803773204629E-2</v>
      </c>
      <c r="H72" s="13">
        <v>3.3433161199384206E-2</v>
      </c>
      <c r="I72" s="13">
        <v>1.3953026088757778E-4</v>
      </c>
      <c r="J72" s="13">
        <v>6.5597024106743649E-3</v>
      </c>
      <c r="K72" s="13">
        <v>0.42781266953973718</v>
      </c>
      <c r="L72" s="17" t="s">
        <v>16</v>
      </c>
    </row>
    <row r="73" spans="2:12" x14ac:dyDescent="0.25">
      <c r="B73" s="2" t="s">
        <v>134</v>
      </c>
      <c r="C73" s="11">
        <v>74125</v>
      </c>
      <c r="D73" s="13">
        <v>0.22379544358830253</v>
      </c>
      <c r="E73" s="13">
        <v>0.18007240573615446</v>
      </c>
      <c r="F73" s="13">
        <v>6.9636584297547613E-2</v>
      </c>
      <c r="G73" s="13">
        <v>1.9380287621131701E-2</v>
      </c>
      <c r="H73" s="13">
        <v>5.5671716791462489E-2</v>
      </c>
      <c r="I73" s="13">
        <v>1.795284418911779E-4</v>
      </c>
      <c r="J73" s="13">
        <v>5.2668223845347261E-3</v>
      </c>
      <c r="K73" s="13">
        <v>0.44599721308835133</v>
      </c>
      <c r="L73" s="17" t="s">
        <v>16</v>
      </c>
    </row>
    <row r="74" spans="2:12" x14ac:dyDescent="0.25">
      <c r="B74" s="2" t="s">
        <v>135</v>
      </c>
      <c r="C74" s="11">
        <v>74203</v>
      </c>
      <c r="D74" s="13">
        <v>0.2200684308110463</v>
      </c>
      <c r="E74" s="13">
        <v>0.16203347021686543</v>
      </c>
      <c r="F74" s="13">
        <v>6.4492089376238765E-2</v>
      </c>
      <c r="G74" s="13">
        <v>2.0091785122703407E-2</v>
      </c>
      <c r="H74" s="13">
        <v>5.1260361514612329E-2</v>
      </c>
      <c r="I74" s="13">
        <v>1.7171500114431443E-4</v>
      </c>
      <c r="J74" s="13">
        <v>4.2993738793474148E-3</v>
      </c>
      <c r="K74" s="13">
        <v>0.47758277469579585</v>
      </c>
      <c r="L74" s="17" t="s">
        <v>16</v>
      </c>
    </row>
    <row r="75" spans="2:12" x14ac:dyDescent="0.25">
      <c r="B75" s="2" t="s">
        <v>136</v>
      </c>
      <c r="C75" s="11">
        <v>78979</v>
      </c>
      <c r="D75" s="13">
        <v>0.27367672969245616</v>
      </c>
      <c r="E75" s="13">
        <v>0.1464878132859167</v>
      </c>
      <c r="F75" s="13">
        <v>8.3904561202988753E-2</v>
      </c>
      <c r="G75" s="13">
        <v>2.142141299492039E-2</v>
      </c>
      <c r="H75" s="13">
        <v>4.8463330672385278E-2</v>
      </c>
      <c r="I75" s="13">
        <v>1.6475455364799494E-4</v>
      </c>
      <c r="J75" s="13">
        <v>5.5667327940516599E-3</v>
      </c>
      <c r="K75" s="13">
        <v>0.4203146687863063</v>
      </c>
      <c r="L75" s="17" t="s">
        <v>16</v>
      </c>
    </row>
    <row r="76" spans="2:12" x14ac:dyDescent="0.25">
      <c r="B76" s="2" t="s">
        <v>137</v>
      </c>
      <c r="C76" s="11">
        <v>73206</v>
      </c>
      <c r="D76" s="13">
        <v>8.7747986635255182E-2</v>
      </c>
      <c r="E76" s="13">
        <v>0.26129968281454247</v>
      </c>
      <c r="F76" s="13">
        <v>3.1698676821281697E-2</v>
      </c>
      <c r="G76" s="13">
        <v>2.0053453868051317E-2</v>
      </c>
      <c r="H76" s="13">
        <v>3.6135730732515921E-2</v>
      </c>
      <c r="I76" s="13">
        <v>1.8553066140533186E-4</v>
      </c>
      <c r="J76" s="13">
        <v>3.4048577523077806E-3</v>
      </c>
      <c r="K76" s="13">
        <v>0.55947408044439795</v>
      </c>
      <c r="L76" s="17" t="s">
        <v>17</v>
      </c>
    </row>
    <row r="77" spans="2:12" x14ac:dyDescent="0.25">
      <c r="B77" s="2" t="s">
        <v>138</v>
      </c>
      <c r="C77" s="11">
        <v>69047</v>
      </c>
      <c r="D77" s="13">
        <v>0.15529318983124507</v>
      </c>
      <c r="E77" s="13">
        <v>0.20893982738975245</v>
      </c>
      <c r="F77" s="13">
        <v>2.0250491930200787E-2</v>
      </c>
      <c r="G77" s="13">
        <v>2.7932750061407805E-2</v>
      </c>
      <c r="H77" s="13">
        <v>3.3364841472980696E-2</v>
      </c>
      <c r="I77" s="13">
        <v>1.7169640832199651E-4</v>
      </c>
      <c r="J77" s="13">
        <v>5.7247439292566465E-3</v>
      </c>
      <c r="K77" s="13">
        <v>0.54832245908853028</v>
      </c>
      <c r="L77" s="17" t="s">
        <v>17</v>
      </c>
    </row>
    <row r="78" spans="2:12" x14ac:dyDescent="0.25">
      <c r="B78" s="2" t="s">
        <v>139</v>
      </c>
      <c r="C78" s="11">
        <v>70694</v>
      </c>
      <c r="D78" s="13">
        <v>6.2554890767275398E-2</v>
      </c>
      <c r="E78" s="13">
        <v>0.3081056567828272</v>
      </c>
      <c r="F78" s="13">
        <v>1.7537110858599572E-2</v>
      </c>
      <c r="G78" s="13">
        <v>1.4054695591958212E-2</v>
      </c>
      <c r="H78" s="13">
        <v>4.3142415509270012E-2</v>
      </c>
      <c r="I78" s="13">
        <v>2.0442852214352285E-4</v>
      </c>
      <c r="J78" s="13">
        <v>1.6358194701409029E-3</v>
      </c>
      <c r="K78" s="13">
        <v>0.55276498175208544</v>
      </c>
      <c r="L78" s="17" t="s">
        <v>17</v>
      </c>
    </row>
    <row r="79" spans="2:12" x14ac:dyDescent="0.25">
      <c r="B79" s="2" t="s">
        <v>140</v>
      </c>
      <c r="C79" s="11">
        <v>75204</v>
      </c>
      <c r="D79" s="13">
        <v>0.3077577760447619</v>
      </c>
      <c r="E79" s="13">
        <v>0.1269321422479566</v>
      </c>
      <c r="F79" s="13">
        <v>6.0575982549151211E-2</v>
      </c>
      <c r="G79" s="13">
        <v>2.6038946146337057E-2</v>
      </c>
      <c r="H79" s="13">
        <v>2.9611520919206963E-2</v>
      </c>
      <c r="I79" s="13">
        <v>1.67417348735115E-4</v>
      </c>
      <c r="J79" s="13">
        <v>7.7794360997339995E-3</v>
      </c>
      <c r="K79" s="13">
        <v>0.44113677817473484</v>
      </c>
      <c r="L79" s="17" t="s">
        <v>16</v>
      </c>
    </row>
    <row r="80" spans="2:12" x14ac:dyDescent="0.25">
      <c r="B80" s="2" t="s">
        <v>141</v>
      </c>
      <c r="C80" s="11">
        <v>84031</v>
      </c>
      <c r="D80" s="13">
        <v>8.104535300891913E-2</v>
      </c>
      <c r="E80" s="13">
        <v>0.26133634289865754</v>
      </c>
      <c r="F80" s="13">
        <v>5.193500755051772E-2</v>
      </c>
      <c r="G80" s="13">
        <v>9.8476101831051818E-3</v>
      </c>
      <c r="H80" s="13">
        <v>5.3935073237574155E-2</v>
      </c>
      <c r="I80" s="13">
        <v>2.0789737635627112E-4</v>
      </c>
      <c r="J80" s="13">
        <v>1.7652462568486112E-3</v>
      </c>
      <c r="K80" s="13">
        <v>0.53992747547675013</v>
      </c>
      <c r="L80" s="17" t="s">
        <v>17</v>
      </c>
    </row>
    <row r="81" spans="2:12" x14ac:dyDescent="0.25">
      <c r="B81" s="2" t="s">
        <v>142</v>
      </c>
      <c r="C81" s="11">
        <v>83788</v>
      </c>
      <c r="D81" s="13">
        <v>0.13559884470556494</v>
      </c>
      <c r="E81" s="13">
        <v>0.23766357320525808</v>
      </c>
      <c r="F81" s="13">
        <v>3.7771990884707986E-2</v>
      </c>
      <c r="G81" s="13">
        <v>1.5905171253324052E-2</v>
      </c>
      <c r="H81" s="13">
        <v>5.5408162863592313E-2</v>
      </c>
      <c r="I81" s="13">
        <v>2.0352529336223397E-4</v>
      </c>
      <c r="J81" s="13">
        <v>3.1227287737480261E-3</v>
      </c>
      <c r="K81" s="13">
        <v>0.51432600116817762</v>
      </c>
      <c r="L81" s="17" t="s">
        <v>17</v>
      </c>
    </row>
    <row r="82" spans="2:12" x14ac:dyDescent="0.25">
      <c r="B82" s="2" t="s">
        <v>143</v>
      </c>
      <c r="C82" s="11">
        <v>85774</v>
      </c>
      <c r="D82" s="13">
        <v>0.14394831309085399</v>
      </c>
      <c r="E82" s="13">
        <v>0.25909017051929673</v>
      </c>
      <c r="F82" s="13">
        <v>7.0581790904322678E-2</v>
      </c>
      <c r="G82" s="13">
        <v>1.715363475387512E-2</v>
      </c>
      <c r="H82" s="13">
        <v>6.3887401524139534E-2</v>
      </c>
      <c r="I82" s="13">
        <v>2.2639481727189633E-4</v>
      </c>
      <c r="J82" s="13">
        <v>3.6053134128331736E-3</v>
      </c>
      <c r="K82" s="13">
        <v>0.44150698010980882</v>
      </c>
      <c r="L82" s="17" t="s">
        <v>17</v>
      </c>
    </row>
    <row r="83" spans="2:12" x14ac:dyDescent="0.25">
      <c r="B83" s="2" t="s">
        <v>144</v>
      </c>
      <c r="C83" s="11">
        <v>75255</v>
      </c>
      <c r="D83" s="13">
        <v>0.33918902956467467</v>
      </c>
      <c r="E83" s="13">
        <v>0.10994650639035755</v>
      </c>
      <c r="F83" s="13">
        <v>8.3789016514674838E-2</v>
      </c>
      <c r="G83" s="13">
        <v>2.4932599271477195E-2</v>
      </c>
      <c r="H83" s="13">
        <v>4.0501715102211892E-2</v>
      </c>
      <c r="I83" s="13">
        <v>1.4190750496083501E-4</v>
      </c>
      <c r="J83" s="13">
        <v>5.828732110492672E-3</v>
      </c>
      <c r="K83" s="13">
        <v>0.3956704987063378</v>
      </c>
      <c r="L83" s="17" t="s">
        <v>16</v>
      </c>
    </row>
    <row r="84" spans="2:12" x14ac:dyDescent="0.25">
      <c r="B84" s="2" t="s">
        <v>145</v>
      </c>
      <c r="C84" s="11">
        <v>85327</v>
      </c>
      <c r="D84" s="13">
        <v>0.28816295639603151</v>
      </c>
      <c r="E84" s="13">
        <v>0.13061121472322618</v>
      </c>
      <c r="F84" s="13">
        <v>8.2729455664480395E-2</v>
      </c>
      <c r="G84" s="13">
        <v>2.3837871500789823E-2</v>
      </c>
      <c r="H84" s="13">
        <v>4.1207722328816941E-2</v>
      </c>
      <c r="I84" s="13">
        <v>1.5478353159226386E-4</v>
      </c>
      <c r="J84" s="13">
        <v>5.7345218076761007E-3</v>
      </c>
      <c r="K84" s="13">
        <v>0.42756147475117129</v>
      </c>
      <c r="L84" s="17" t="s">
        <v>16</v>
      </c>
    </row>
    <row r="85" spans="2:12" x14ac:dyDescent="0.25">
      <c r="B85" s="2" t="s">
        <v>146</v>
      </c>
      <c r="C85" s="11">
        <v>65939</v>
      </c>
      <c r="D85" s="13">
        <v>0.31668623720913641</v>
      </c>
      <c r="E85" s="13">
        <v>0.13793286026671012</v>
      </c>
      <c r="F85" s="13">
        <v>2.7998967053923456E-2</v>
      </c>
      <c r="G85" s="13">
        <v>2.4791496109435041E-2</v>
      </c>
      <c r="H85" s="13">
        <v>3.0779391194003036E-2</v>
      </c>
      <c r="I85" s="13">
        <v>1.4170831966081392E-4</v>
      </c>
      <c r="J85" s="13">
        <v>6.6912233909888806E-3</v>
      </c>
      <c r="K85" s="13">
        <v>0.45497811993350801</v>
      </c>
      <c r="L85" s="17" t="s">
        <v>16</v>
      </c>
    </row>
    <row r="86" spans="2:12" x14ac:dyDescent="0.25">
      <c r="B86" s="2" t="s">
        <v>147</v>
      </c>
      <c r="C86" s="11">
        <v>69832</v>
      </c>
      <c r="D86" s="13">
        <v>0.16762105058409896</v>
      </c>
      <c r="E86" s="13">
        <v>0.26869493707600423</v>
      </c>
      <c r="F86" s="13">
        <v>4.9306675484179434E-2</v>
      </c>
      <c r="G86" s="13">
        <v>2.0774661538608307E-2</v>
      </c>
      <c r="H86" s="13">
        <v>6.6915131005017184E-2</v>
      </c>
      <c r="I86" s="13">
        <v>2.3081838023590118E-4</v>
      </c>
      <c r="J86" s="13">
        <v>4.9735864000372302E-3</v>
      </c>
      <c r="K86" s="13">
        <v>0.4214831367250112</v>
      </c>
      <c r="L86" s="17" t="s">
        <v>17</v>
      </c>
    </row>
    <row r="87" spans="2:12" x14ac:dyDescent="0.25">
      <c r="B87" s="2" t="s">
        <v>148</v>
      </c>
      <c r="C87" s="11">
        <v>79057</v>
      </c>
      <c r="D87" s="13">
        <v>8.3981405789372146E-2</v>
      </c>
      <c r="E87" s="13">
        <v>0.12050948681648761</v>
      </c>
      <c r="F87" s="13">
        <v>1.931267086240953E-2</v>
      </c>
      <c r="G87" s="13">
        <v>8.2726917780468045E-3</v>
      </c>
      <c r="H87" s="13">
        <v>0.4582258115247953</v>
      </c>
      <c r="I87" s="13">
        <v>1.7167073709611094E-4</v>
      </c>
      <c r="J87" s="13">
        <v>3.3688076761162352E-3</v>
      </c>
      <c r="K87" s="13">
        <v>0.30615744766928826</v>
      </c>
      <c r="L87" s="17" t="s">
        <v>21</v>
      </c>
    </row>
    <row r="88" spans="2:12" x14ac:dyDescent="0.25">
      <c r="B88" s="2" t="s">
        <v>149</v>
      </c>
      <c r="C88" s="11">
        <v>73867</v>
      </c>
      <c r="D88" s="13">
        <v>0.15484324275849948</v>
      </c>
      <c r="E88" s="13">
        <v>0.27347205458656693</v>
      </c>
      <c r="F88" s="13">
        <v>5.1947668504230431E-2</v>
      </c>
      <c r="G88" s="13">
        <v>2.1929514038620472E-2</v>
      </c>
      <c r="H88" s="13">
        <v>6.5610886731532356E-2</v>
      </c>
      <c r="I88" s="13">
        <v>2.1860712192514032E-4</v>
      </c>
      <c r="J88" s="13">
        <v>4.6974901073120901E-3</v>
      </c>
      <c r="K88" s="13">
        <v>0.42728053738913574</v>
      </c>
      <c r="L88" s="17" t="s">
        <v>17</v>
      </c>
    </row>
    <row r="89" spans="2:12" x14ac:dyDescent="0.25">
      <c r="B89" s="2" t="s">
        <v>150</v>
      </c>
      <c r="C89" s="11">
        <v>76273</v>
      </c>
      <c r="D89" s="13">
        <v>0.19074925643361601</v>
      </c>
      <c r="E89" s="13">
        <v>0.27285505243206487</v>
      </c>
      <c r="F89" s="13">
        <v>6.8264654687933871E-2</v>
      </c>
      <c r="G89" s="13">
        <v>1.5383002855876382E-2</v>
      </c>
      <c r="H89" s="13">
        <v>6.4365766405370048E-2</v>
      </c>
      <c r="I89" s="13">
        <v>2.2206508085966163E-4</v>
      </c>
      <c r="J89" s="13">
        <v>4.0497459537281967E-3</v>
      </c>
      <c r="K89" s="13">
        <v>0.38411045868426635</v>
      </c>
      <c r="L89" s="17" t="s">
        <v>17</v>
      </c>
    </row>
    <row r="90" spans="2:12" x14ac:dyDescent="0.25">
      <c r="B90" s="2" t="s">
        <v>151</v>
      </c>
      <c r="C90" s="11">
        <v>84080</v>
      </c>
      <c r="D90" s="13">
        <v>0.14591581412712343</v>
      </c>
      <c r="E90" s="13">
        <v>0.25087583667092489</v>
      </c>
      <c r="F90" s="13">
        <v>5.4790517516954448E-2</v>
      </c>
      <c r="G90" s="13">
        <v>2.1910258563395024E-2</v>
      </c>
      <c r="H90" s="13">
        <v>6.7165092903290424E-2</v>
      </c>
      <c r="I90" s="13">
        <v>2.2224989696788955E-4</v>
      </c>
      <c r="J90" s="13">
        <v>5.1024171614248185E-3</v>
      </c>
      <c r="K90" s="13">
        <v>0.45401781647329315</v>
      </c>
      <c r="L90" s="17" t="s">
        <v>17</v>
      </c>
    </row>
    <row r="91" spans="2:12" x14ac:dyDescent="0.25">
      <c r="B91" s="2" t="s">
        <v>152</v>
      </c>
      <c r="C91" s="11">
        <v>99254</v>
      </c>
      <c r="D91" s="13">
        <v>6.2811887791207444E-2</v>
      </c>
      <c r="E91" s="13">
        <v>0.31792296270305032</v>
      </c>
      <c r="F91" s="13">
        <v>3.6361055965374457E-2</v>
      </c>
      <c r="G91" s="13">
        <v>7.1464953305099554E-3</v>
      </c>
      <c r="H91" s="13">
        <v>0.23284594983807003</v>
      </c>
      <c r="I91" s="13">
        <v>2.9108280321400157E-4</v>
      </c>
      <c r="J91" s="13">
        <v>2.9544237517505198E-3</v>
      </c>
      <c r="K91" s="13">
        <v>0.33966614699986708</v>
      </c>
      <c r="L91" s="17" t="s">
        <v>17</v>
      </c>
    </row>
    <row r="92" spans="2:12" x14ac:dyDescent="0.25">
      <c r="B92" s="2" t="s">
        <v>153</v>
      </c>
      <c r="C92" s="11">
        <v>78151</v>
      </c>
      <c r="D92" s="13">
        <v>0.30117348526492754</v>
      </c>
      <c r="E92" s="13">
        <v>0.14825673869056555</v>
      </c>
      <c r="F92" s="13">
        <v>0.10096184877080175</v>
      </c>
      <c r="G92" s="13">
        <v>2.2130936240072101E-2</v>
      </c>
      <c r="H92" s="13">
        <v>4.3263154631257093E-2</v>
      </c>
      <c r="I92" s="13">
        <v>1.5509332853741833E-4</v>
      </c>
      <c r="J92" s="13">
        <v>5.4077611159970311E-3</v>
      </c>
      <c r="K92" s="13">
        <v>0.37865098019475718</v>
      </c>
      <c r="L92" s="17" t="s">
        <v>16</v>
      </c>
    </row>
    <row r="93" spans="2:12" x14ac:dyDescent="0.25">
      <c r="B93" s="2" t="s">
        <v>154</v>
      </c>
      <c r="C93" s="11">
        <v>66697</v>
      </c>
      <c r="D93" s="13">
        <v>0.24925193856574518</v>
      </c>
      <c r="E93" s="13">
        <v>0.17498246154264593</v>
      </c>
      <c r="F93" s="13">
        <v>8.6164035301105238E-2</v>
      </c>
      <c r="G93" s="13">
        <v>1.926349581758147E-2</v>
      </c>
      <c r="H93" s="13">
        <v>5.2220362388744689E-2</v>
      </c>
      <c r="I93" s="13">
        <v>1.7857888838621977E-4</v>
      </c>
      <c r="J93" s="13">
        <v>4.9290425632966123E-3</v>
      </c>
      <c r="K93" s="13">
        <v>0.41301007414591034</v>
      </c>
      <c r="L93" s="17" t="s">
        <v>16</v>
      </c>
    </row>
    <row r="94" spans="2:12" x14ac:dyDescent="0.25">
      <c r="B94" s="2" t="s">
        <v>155</v>
      </c>
      <c r="C94" s="11">
        <v>75079</v>
      </c>
      <c r="D94" s="13">
        <v>0.3273391002271141</v>
      </c>
      <c r="E94" s="13">
        <v>0.14504957945347668</v>
      </c>
      <c r="F94" s="13">
        <v>8.184770012892803E-2</v>
      </c>
      <c r="G94" s="13">
        <v>2.204899318269107E-2</v>
      </c>
      <c r="H94" s="13">
        <v>4.5913852260455135E-2</v>
      </c>
      <c r="I94" s="13">
        <v>1.5279715928858285E-4</v>
      </c>
      <c r="J94" s="13">
        <v>5.1392987365240297E-3</v>
      </c>
      <c r="K94" s="13">
        <v>0.37250868272089854</v>
      </c>
      <c r="L94" s="17" t="s">
        <v>16</v>
      </c>
    </row>
    <row r="95" spans="2:12" x14ac:dyDescent="0.25">
      <c r="B95" s="2" t="s">
        <v>156</v>
      </c>
      <c r="C95" s="11">
        <v>73181</v>
      </c>
      <c r="D95" s="13">
        <v>0.28539122917195048</v>
      </c>
      <c r="E95" s="13">
        <v>0.1350717809879208</v>
      </c>
      <c r="F95" s="13">
        <v>5.1759986452039178E-2</v>
      </c>
      <c r="G95" s="13">
        <v>2.3586907337429571E-2</v>
      </c>
      <c r="H95" s="13">
        <v>3.6979275263075366E-2</v>
      </c>
      <c r="I95" s="13">
        <v>1.4815599557798867E-4</v>
      </c>
      <c r="J95" s="13">
        <v>4.6301269468059037E-3</v>
      </c>
      <c r="K95" s="13">
        <v>0.46243253613153978</v>
      </c>
      <c r="L95" s="17" t="s">
        <v>16</v>
      </c>
    </row>
    <row r="96" spans="2:12" x14ac:dyDescent="0.25">
      <c r="B96" s="2" t="s">
        <v>157</v>
      </c>
      <c r="C96" s="11">
        <v>73052</v>
      </c>
      <c r="D96" s="13">
        <v>0.25225973972887406</v>
      </c>
      <c r="E96" s="13">
        <v>0.25202983434270682</v>
      </c>
      <c r="F96" s="13">
        <v>1.9453170631383583E-2</v>
      </c>
      <c r="G96" s="13">
        <v>2.2704312851442442E-2</v>
      </c>
      <c r="H96" s="13">
        <v>5.1698190136896451E-2</v>
      </c>
      <c r="I96" s="13">
        <v>2.4183784890984876E-4</v>
      </c>
      <c r="J96" s="13">
        <v>1.6108911707586417E-2</v>
      </c>
      <c r="K96" s="13">
        <v>0.38550400128098267</v>
      </c>
      <c r="L96" s="17" t="s">
        <v>16</v>
      </c>
    </row>
    <row r="97" spans="2:12" x14ac:dyDescent="0.25">
      <c r="B97" s="2" t="s">
        <v>158</v>
      </c>
      <c r="C97" s="11">
        <v>83143</v>
      </c>
      <c r="D97" s="13">
        <v>0.31971713109468902</v>
      </c>
      <c r="E97" s="13">
        <v>0.12273275437178149</v>
      </c>
      <c r="F97" s="13">
        <v>0.13518895147798932</v>
      </c>
      <c r="G97" s="13">
        <v>2.4244977655679692E-2</v>
      </c>
      <c r="H97" s="13">
        <v>4.2181822878971612E-2</v>
      </c>
      <c r="I97" s="13">
        <v>1.5041874201809926E-4</v>
      </c>
      <c r="J97" s="13">
        <v>6.2414082277906001E-3</v>
      </c>
      <c r="K97" s="13">
        <v>0.34954253528425255</v>
      </c>
      <c r="L97" s="17" t="s">
        <v>16</v>
      </c>
    </row>
    <row r="98" spans="2:12" x14ac:dyDescent="0.25">
      <c r="B98" s="2" t="s">
        <v>159</v>
      </c>
      <c r="C98" s="11">
        <v>64345</v>
      </c>
      <c r="D98" s="13">
        <v>0.17203385934158497</v>
      </c>
      <c r="E98" s="13">
        <v>0.18774042087413798</v>
      </c>
      <c r="F98" s="13">
        <v>4.1357486947078664E-2</v>
      </c>
      <c r="G98" s="13">
        <v>3.1638908912777881E-2</v>
      </c>
      <c r="H98" s="13">
        <v>3.0820791575722067E-2</v>
      </c>
      <c r="I98" s="13">
        <v>1.6812742281845097E-4</v>
      </c>
      <c r="J98" s="13">
        <v>8.7885487604290671E-3</v>
      </c>
      <c r="K98" s="13">
        <v>0.52745185623232371</v>
      </c>
      <c r="L98" s="17" t="s">
        <v>17</v>
      </c>
    </row>
    <row r="99" spans="2:12" x14ac:dyDescent="0.25">
      <c r="B99" s="2" t="s">
        <v>160</v>
      </c>
      <c r="C99" s="11">
        <v>75033</v>
      </c>
      <c r="D99" s="13">
        <v>0.26412547761258343</v>
      </c>
      <c r="E99" s="13">
        <v>0.16414804774128527</v>
      </c>
      <c r="F99" s="13">
        <v>4.2028549285846366E-2</v>
      </c>
      <c r="G99" s="13">
        <v>2.2620401009733056E-2</v>
      </c>
      <c r="H99" s="13">
        <v>4.1117874970716471E-2</v>
      </c>
      <c r="I99" s="13">
        <v>1.6246360680850696E-4</v>
      </c>
      <c r="J99" s="13">
        <v>4.1875990233945235E-3</v>
      </c>
      <c r="K99" s="13">
        <v>0.46160958461352714</v>
      </c>
      <c r="L99" s="17" t="s">
        <v>16</v>
      </c>
    </row>
    <row r="100" spans="2:12" x14ac:dyDescent="0.25">
      <c r="B100" s="2" t="s">
        <v>161</v>
      </c>
      <c r="C100" s="11">
        <v>68802</v>
      </c>
      <c r="D100" s="13">
        <v>0.21891920039683782</v>
      </c>
      <c r="E100" s="13">
        <v>0.25075085975335598</v>
      </c>
      <c r="F100" s="13">
        <v>2.6012472448482309E-2</v>
      </c>
      <c r="G100" s="13">
        <v>2.1964682606240838E-2</v>
      </c>
      <c r="H100" s="13">
        <v>3.6063674513505999E-2</v>
      </c>
      <c r="I100" s="13">
        <v>1.8319130833207648E-4</v>
      </c>
      <c r="J100" s="13">
        <v>5.6633703231176941E-3</v>
      </c>
      <c r="K100" s="13">
        <v>0.44044254821042667</v>
      </c>
      <c r="L100" s="17" t="s">
        <v>17</v>
      </c>
    </row>
    <row r="101" spans="2:12" x14ac:dyDescent="0.25">
      <c r="B101" s="2" t="s">
        <v>162</v>
      </c>
      <c r="C101" s="11">
        <v>75152</v>
      </c>
      <c r="D101" s="13">
        <v>0.19974474601258799</v>
      </c>
      <c r="E101" s="13">
        <v>0.24045340536442658</v>
      </c>
      <c r="F101" s="13">
        <v>2.6688462588043492E-2</v>
      </c>
      <c r="G101" s="13">
        <v>2.3820516708168395E-2</v>
      </c>
      <c r="H101" s="13">
        <v>3.8001865522079063E-2</v>
      </c>
      <c r="I101" s="13">
        <v>1.9338503339732025E-4</v>
      </c>
      <c r="J101" s="13">
        <v>9.0608858713784463E-3</v>
      </c>
      <c r="K101" s="13">
        <v>0.46203673336495366</v>
      </c>
      <c r="L101" s="17" t="s">
        <v>17</v>
      </c>
    </row>
    <row r="102" spans="2:12" x14ac:dyDescent="0.25">
      <c r="B102" s="2" t="s">
        <v>163</v>
      </c>
      <c r="C102" s="11">
        <v>89645</v>
      </c>
      <c r="D102" s="13">
        <v>0.28722261874802679</v>
      </c>
      <c r="E102" s="13">
        <v>0.1392357938772496</v>
      </c>
      <c r="F102" s="13">
        <v>3.1713873653143272E-2</v>
      </c>
      <c r="G102" s="13">
        <v>2.2241226395819869E-2</v>
      </c>
      <c r="H102" s="13">
        <v>0.10193065722415492</v>
      </c>
      <c r="I102" s="13">
        <v>1.832009011229776E-4</v>
      </c>
      <c r="J102" s="13">
        <v>6.9993843938856715E-3</v>
      </c>
      <c r="K102" s="13">
        <v>0.41047324307737332</v>
      </c>
      <c r="L102" s="17" t="s">
        <v>16</v>
      </c>
    </row>
    <row r="103" spans="2:12" x14ac:dyDescent="0.25">
      <c r="B103" s="2" t="s">
        <v>164</v>
      </c>
      <c r="C103" s="11">
        <v>79286</v>
      </c>
      <c r="D103" s="13">
        <v>0.25387494317539921</v>
      </c>
      <c r="E103" s="13">
        <v>0.25217787834278088</v>
      </c>
      <c r="F103" s="13">
        <v>3.4228489851788009E-2</v>
      </c>
      <c r="G103" s="13">
        <v>1.9694452911736555E-2</v>
      </c>
      <c r="H103" s="13">
        <v>3.4314191372507262E-2</v>
      </c>
      <c r="I103" s="13">
        <v>1.9318499825422695E-4</v>
      </c>
      <c r="J103" s="13">
        <v>7.3653388412012457E-3</v>
      </c>
      <c r="K103" s="13">
        <v>0.39815152119214969</v>
      </c>
      <c r="L103" s="17" t="s">
        <v>16</v>
      </c>
    </row>
    <row r="104" spans="2:12" x14ac:dyDescent="0.25">
      <c r="B104" s="2" t="s">
        <v>165</v>
      </c>
      <c r="C104" s="11">
        <v>88972</v>
      </c>
      <c r="D104" s="13">
        <v>5.6527042738699733E-2</v>
      </c>
      <c r="E104" s="13">
        <v>0.32860970934157774</v>
      </c>
      <c r="F104" s="13">
        <v>5.4554500521661213E-2</v>
      </c>
      <c r="G104" s="13">
        <v>1.0057725756291493E-2</v>
      </c>
      <c r="H104" s="13">
        <v>7.2583859961535657E-2</v>
      </c>
      <c r="I104" s="13">
        <v>2.5716622157975554E-4</v>
      </c>
      <c r="J104" s="13">
        <v>2.8992005634440026E-3</v>
      </c>
      <c r="K104" s="13">
        <v>0.47451079187834561</v>
      </c>
      <c r="L104" s="17" t="s">
        <v>17</v>
      </c>
    </row>
    <row r="105" spans="2:12" x14ac:dyDescent="0.25">
      <c r="B105" s="2" t="s">
        <v>166</v>
      </c>
      <c r="C105" s="11">
        <v>70251</v>
      </c>
      <c r="D105" s="13">
        <v>0.25194171967021078</v>
      </c>
      <c r="E105" s="13">
        <v>0.20459681129405105</v>
      </c>
      <c r="F105" s="13">
        <v>6.3186434682027753E-2</v>
      </c>
      <c r="G105" s="13">
        <v>2.1586943684091236E-2</v>
      </c>
      <c r="H105" s="13">
        <v>4.9521703128797445E-2</v>
      </c>
      <c r="I105" s="13">
        <v>1.8655134398255365E-4</v>
      </c>
      <c r="J105" s="13">
        <v>5.7088510967537118E-3</v>
      </c>
      <c r="K105" s="13">
        <v>0.40327098777210652</v>
      </c>
      <c r="L105" s="17" t="s">
        <v>16</v>
      </c>
    </row>
    <row r="106" spans="2:12" x14ac:dyDescent="0.25">
      <c r="B106" s="2" t="s">
        <v>167</v>
      </c>
      <c r="C106" s="11">
        <v>79952</v>
      </c>
      <c r="D106" s="13">
        <v>8.0008488844915945E-2</v>
      </c>
      <c r="E106" s="13">
        <v>0.25382454291530554</v>
      </c>
      <c r="F106" s="13">
        <v>0.16720155912645937</v>
      </c>
      <c r="G106" s="13">
        <v>1.1042571157434693E-2</v>
      </c>
      <c r="H106" s="13">
        <v>7.7321314058624496E-2</v>
      </c>
      <c r="I106" s="13">
        <v>2.3806181983221505E-4</v>
      </c>
      <c r="J106" s="13">
        <v>3.6582933128866306E-3</v>
      </c>
      <c r="K106" s="13">
        <v>0.40670516770632276</v>
      </c>
      <c r="L106" s="17" t="s">
        <v>17</v>
      </c>
    </row>
    <row r="107" spans="2:12" x14ac:dyDescent="0.25">
      <c r="B107" s="2" t="s">
        <v>168</v>
      </c>
      <c r="C107" s="11">
        <v>83697</v>
      </c>
      <c r="D107" s="13">
        <v>0.30559282081237232</v>
      </c>
      <c r="E107" s="13">
        <v>0.10561749923064381</v>
      </c>
      <c r="F107" s="13">
        <v>5.0324520620354043E-2</v>
      </c>
      <c r="G107" s="13">
        <v>2.6211395425386762E-2</v>
      </c>
      <c r="H107" s="13">
        <v>3.5781688093744858E-2</v>
      </c>
      <c r="I107" s="13">
        <v>1.3725618669363631E-4</v>
      </c>
      <c r="J107" s="13">
        <v>4.918624410061188E-3</v>
      </c>
      <c r="K107" s="13">
        <v>0.47141619754747471</v>
      </c>
      <c r="L107" s="17" t="s">
        <v>16</v>
      </c>
    </row>
    <row r="108" spans="2:12" x14ac:dyDescent="0.25">
      <c r="B108" s="2" t="s">
        <v>169</v>
      </c>
      <c r="C108" s="11">
        <v>94910</v>
      </c>
      <c r="D108" s="13">
        <v>0.28636247162612871</v>
      </c>
      <c r="E108" s="13">
        <v>0.14179695449935359</v>
      </c>
      <c r="F108" s="13">
        <v>6.5776417487605834E-2</v>
      </c>
      <c r="G108" s="13">
        <v>2.3016629728137603E-2</v>
      </c>
      <c r="H108" s="13">
        <v>4.9503160260688864E-2</v>
      </c>
      <c r="I108" s="13">
        <v>1.5975298614155168E-4</v>
      </c>
      <c r="J108" s="13">
        <v>4.9504274384327938E-3</v>
      </c>
      <c r="K108" s="13">
        <v>0.42843418829697527</v>
      </c>
      <c r="L108" s="17" t="s">
        <v>16</v>
      </c>
    </row>
    <row r="109" spans="2:12" x14ac:dyDescent="0.25">
      <c r="B109" s="2" t="s">
        <v>170</v>
      </c>
      <c r="C109" s="11">
        <v>87289</v>
      </c>
      <c r="D109" s="13">
        <v>0.24746240696774885</v>
      </c>
      <c r="E109" s="13">
        <v>0.12128439368926822</v>
      </c>
      <c r="F109" s="13">
        <v>0.24087025004289947</v>
      </c>
      <c r="G109" s="13">
        <v>1.6401510248117885E-2</v>
      </c>
      <c r="H109" s="13">
        <v>3.7261264483400225E-2</v>
      </c>
      <c r="I109" s="13">
        <v>1.3517878180173683E-4</v>
      </c>
      <c r="J109" s="13">
        <v>4.0046513485676536E-3</v>
      </c>
      <c r="K109" s="13">
        <v>0.33258034644902718</v>
      </c>
      <c r="L109" s="17" t="s">
        <v>16</v>
      </c>
    </row>
    <row r="110" spans="2:12" x14ac:dyDescent="0.25">
      <c r="B110" s="2" t="s">
        <v>171</v>
      </c>
      <c r="C110" s="11">
        <v>86770</v>
      </c>
      <c r="D110" s="13">
        <v>0.25305024990227626</v>
      </c>
      <c r="E110" s="13">
        <v>0.1346551576660858</v>
      </c>
      <c r="F110" s="13">
        <v>0.18635471648854834</v>
      </c>
      <c r="G110" s="13">
        <v>1.8781184751149069E-2</v>
      </c>
      <c r="H110" s="13">
        <v>3.5039952732778948E-2</v>
      </c>
      <c r="I110" s="13">
        <v>1.5013708745528591E-4</v>
      </c>
      <c r="J110" s="13">
        <v>5.3854745535532314E-3</v>
      </c>
      <c r="K110" s="13">
        <v>0.36658312348047045</v>
      </c>
      <c r="L110" s="17" t="s">
        <v>16</v>
      </c>
    </row>
    <row r="111" spans="2:12" x14ac:dyDescent="0.25">
      <c r="B111" s="2" t="s">
        <v>172</v>
      </c>
      <c r="C111" s="11">
        <v>74813</v>
      </c>
      <c r="D111" s="13">
        <v>0.28012896639008172</v>
      </c>
      <c r="E111" s="13">
        <v>0.13615198733920866</v>
      </c>
      <c r="F111" s="13">
        <v>2.2403569719468778E-2</v>
      </c>
      <c r="G111" s="13">
        <v>2.4480139438219937E-2</v>
      </c>
      <c r="H111" s="13">
        <v>4.5998386038998917E-2</v>
      </c>
      <c r="I111" s="13">
        <v>1.5192182422804799E-4</v>
      </c>
      <c r="J111" s="13">
        <v>5.0104980333710433E-3</v>
      </c>
      <c r="K111" s="13">
        <v>0.48567453182202264</v>
      </c>
      <c r="L111" s="17" t="s">
        <v>16</v>
      </c>
    </row>
    <row r="112" spans="2:12" x14ac:dyDescent="0.25">
      <c r="B112" s="2" t="s">
        <v>173</v>
      </c>
      <c r="C112" s="11">
        <v>80204</v>
      </c>
      <c r="D112" s="13">
        <v>0.23063749745114001</v>
      </c>
      <c r="E112" s="13">
        <v>0.26932095061521411</v>
      </c>
      <c r="F112" s="13">
        <v>5.6936738780392217E-2</v>
      </c>
      <c r="G112" s="13">
        <v>1.7889165560320709E-2</v>
      </c>
      <c r="H112" s="13">
        <v>4.7948841960737038E-2</v>
      </c>
      <c r="I112" s="13">
        <v>2.2397692858536938E-4</v>
      </c>
      <c r="J112" s="13">
        <v>4.8294376427594132E-3</v>
      </c>
      <c r="K112" s="13">
        <v>0.37221338965592243</v>
      </c>
      <c r="L112" s="17" t="s">
        <v>17</v>
      </c>
    </row>
    <row r="113" spans="2:12" x14ac:dyDescent="0.25">
      <c r="B113" s="2" t="s">
        <v>174</v>
      </c>
      <c r="C113" s="11">
        <v>65107</v>
      </c>
      <c r="D113" s="13">
        <v>0.24509868980817714</v>
      </c>
      <c r="E113" s="13">
        <v>0.20610497211821208</v>
      </c>
      <c r="F113" s="13">
        <v>3.3236858873336279E-2</v>
      </c>
      <c r="G113" s="13">
        <v>2.135199685413423E-2</v>
      </c>
      <c r="H113" s="13">
        <v>2.7922461531331315E-2</v>
      </c>
      <c r="I113" s="13">
        <v>1.7434263461612684E-4</v>
      </c>
      <c r="J113" s="13">
        <v>7.7881149211544891E-3</v>
      </c>
      <c r="K113" s="13">
        <v>0.45832256279325029</v>
      </c>
      <c r="L113" s="17" t="s">
        <v>16</v>
      </c>
    </row>
    <row r="114" spans="2:12" x14ac:dyDescent="0.25">
      <c r="B114" s="2" t="s">
        <v>175</v>
      </c>
      <c r="C114" s="11">
        <v>72940</v>
      </c>
      <c r="D114" s="13">
        <v>0.19210781265239021</v>
      </c>
      <c r="E114" s="13">
        <v>0.10401757854570591</v>
      </c>
      <c r="F114" s="13">
        <v>0.20740716404871518</v>
      </c>
      <c r="G114" s="13">
        <v>2.1883890891301529E-2</v>
      </c>
      <c r="H114" s="13">
        <v>3.2748013597727423E-2</v>
      </c>
      <c r="I114" s="13">
        <v>1.2263995820895127E-4</v>
      </c>
      <c r="J114" s="13">
        <v>4.2410585778728761E-3</v>
      </c>
      <c r="K114" s="13">
        <v>0.4374718404297458</v>
      </c>
      <c r="L114" s="17" t="s">
        <v>18</v>
      </c>
    </row>
    <row r="115" spans="2:12" x14ac:dyDescent="0.25">
      <c r="B115" s="2" t="s">
        <v>176</v>
      </c>
      <c r="C115" s="11">
        <v>69607</v>
      </c>
      <c r="D115" s="13">
        <v>0.33821521620691558</v>
      </c>
      <c r="E115" s="13">
        <v>0.1059661422782049</v>
      </c>
      <c r="F115" s="13">
        <v>4.4780228882367448E-2</v>
      </c>
      <c r="G115" s="13">
        <v>2.6951529011357469E-2</v>
      </c>
      <c r="H115" s="13">
        <v>2.3206305013879425E-2</v>
      </c>
      <c r="I115" s="13">
        <v>1.3311864860264826E-4</v>
      </c>
      <c r="J115" s="13">
        <v>5.2033685857995251E-3</v>
      </c>
      <c r="K115" s="13">
        <v>0.45554408907751787</v>
      </c>
      <c r="L115" s="17" t="s">
        <v>16</v>
      </c>
    </row>
    <row r="116" spans="2:12" x14ac:dyDescent="0.25">
      <c r="B116" s="2" t="s">
        <v>177</v>
      </c>
      <c r="C116" s="11">
        <v>79535</v>
      </c>
      <c r="D116" s="13">
        <v>0.30044972854580998</v>
      </c>
      <c r="E116" s="13">
        <v>0.16044542606378839</v>
      </c>
      <c r="F116" s="13">
        <v>4.2226186322649129E-2</v>
      </c>
      <c r="G116" s="13">
        <v>2.1896987884064228E-2</v>
      </c>
      <c r="H116" s="13">
        <v>4.4911770868488271E-2</v>
      </c>
      <c r="I116" s="13">
        <v>1.5129784531978674E-4</v>
      </c>
      <c r="J116" s="13">
        <v>7.1276634820571201E-3</v>
      </c>
      <c r="K116" s="13">
        <v>0.42279094004053452</v>
      </c>
      <c r="L116" s="17" t="s">
        <v>16</v>
      </c>
    </row>
    <row r="117" spans="2:12" x14ac:dyDescent="0.25">
      <c r="B117" s="2" t="s">
        <v>178</v>
      </c>
      <c r="C117" s="11">
        <v>71641</v>
      </c>
      <c r="D117" s="13">
        <v>0.26597369901791856</v>
      </c>
      <c r="E117" s="13">
        <v>0.1311954538934916</v>
      </c>
      <c r="F117" s="13">
        <v>4.2785054724836742E-2</v>
      </c>
      <c r="G117" s="13">
        <v>2.3445730822647528E-2</v>
      </c>
      <c r="H117" s="13">
        <v>3.5720565394393541E-2</v>
      </c>
      <c r="I117" s="13">
        <v>1.5732736205913709E-4</v>
      </c>
      <c r="J117" s="13">
        <v>4.8924493503523575E-3</v>
      </c>
      <c r="K117" s="13">
        <v>0.49582971965817102</v>
      </c>
      <c r="L117" s="17" t="s">
        <v>16</v>
      </c>
    </row>
    <row r="118" spans="2:12" x14ac:dyDescent="0.25">
      <c r="B118" s="2" t="s">
        <v>179</v>
      </c>
      <c r="C118" s="11">
        <v>74577</v>
      </c>
      <c r="D118" s="13">
        <v>0.24809271423179052</v>
      </c>
      <c r="E118" s="13">
        <v>0.13614497998013431</v>
      </c>
      <c r="F118" s="13">
        <v>0.20453695698254545</v>
      </c>
      <c r="G118" s="13">
        <v>1.6035988565037539E-2</v>
      </c>
      <c r="H118" s="13">
        <v>2.9542128027342799E-2</v>
      </c>
      <c r="I118" s="13">
        <v>1.2329211103598168E-4</v>
      </c>
      <c r="J118" s="13">
        <v>4.5761574222237837E-3</v>
      </c>
      <c r="K118" s="13">
        <v>0.36094778589466309</v>
      </c>
      <c r="L118" s="17" t="s">
        <v>16</v>
      </c>
    </row>
    <row r="119" spans="2:12" x14ac:dyDescent="0.25">
      <c r="B119" s="2" t="s">
        <v>180</v>
      </c>
      <c r="C119" s="11">
        <v>80394</v>
      </c>
      <c r="D119" s="13">
        <v>0.26687043024092283</v>
      </c>
      <c r="E119" s="13">
        <v>0.13478987663248762</v>
      </c>
      <c r="F119" s="13">
        <v>0.13638479890202995</v>
      </c>
      <c r="G119" s="13">
        <v>2.0738565832149242E-2</v>
      </c>
      <c r="H119" s="13">
        <v>3.2916532881350789E-2</v>
      </c>
      <c r="I119" s="13">
        <v>1.4985471514129028E-4</v>
      </c>
      <c r="J119" s="13">
        <v>4.9629544624235442E-3</v>
      </c>
      <c r="K119" s="13">
        <v>0.4031869877431325</v>
      </c>
      <c r="L119" s="17" t="s">
        <v>16</v>
      </c>
    </row>
    <row r="120" spans="2:12" x14ac:dyDescent="0.25">
      <c r="B120" s="2" t="s">
        <v>181</v>
      </c>
      <c r="C120" s="11">
        <v>67110</v>
      </c>
      <c r="D120" s="13">
        <v>0.22356453048099459</v>
      </c>
      <c r="E120" s="13">
        <v>0.16270147636592419</v>
      </c>
      <c r="F120" s="13">
        <v>0.13413370528418378</v>
      </c>
      <c r="G120" s="13">
        <v>1.5729096637216063E-2</v>
      </c>
      <c r="H120" s="13">
        <v>4.0545026285415758E-2</v>
      </c>
      <c r="I120" s="13">
        <v>1.7957247982299955E-4</v>
      </c>
      <c r="J120" s="13">
        <v>3.7603549537916846E-3</v>
      </c>
      <c r="K120" s="13">
        <v>0.41938623493211469</v>
      </c>
      <c r="L120" s="17" t="s">
        <v>16</v>
      </c>
    </row>
    <row r="121" spans="2:12" x14ac:dyDescent="0.25">
      <c r="B121" s="2" t="s">
        <v>182</v>
      </c>
      <c r="C121" s="11">
        <v>81044</v>
      </c>
      <c r="D121" s="13">
        <v>0.23161850764575578</v>
      </c>
      <c r="E121" s="13">
        <v>8.0775617221445564E-2</v>
      </c>
      <c r="F121" s="13">
        <v>0.26536220364683222</v>
      </c>
      <c r="G121" s="13">
        <v>1.7208440328262124E-2</v>
      </c>
      <c r="H121" s="13">
        <v>2.9397230253977544E-2</v>
      </c>
      <c r="I121" s="13">
        <v>1.1599773387065777E-4</v>
      </c>
      <c r="J121" s="13">
        <v>3.9429464930174742E-3</v>
      </c>
      <c r="K121" s="13">
        <v>0.37157905812321057</v>
      </c>
      <c r="L121" s="17" t="s">
        <v>18</v>
      </c>
    </row>
    <row r="122" spans="2:12" x14ac:dyDescent="0.25">
      <c r="B122" s="2" t="s">
        <v>183</v>
      </c>
      <c r="C122" s="11">
        <v>72542</v>
      </c>
      <c r="D122" s="13">
        <v>0.30507372906537561</v>
      </c>
      <c r="E122" s="13">
        <v>0.12345943429496077</v>
      </c>
      <c r="F122" s="13">
        <v>0.15883334097356228</v>
      </c>
      <c r="G122" s="13">
        <v>1.9342221441654463E-2</v>
      </c>
      <c r="H122" s="13">
        <v>6.2219951097206856E-2</v>
      </c>
      <c r="I122" s="13">
        <v>1.4589405166866439E-4</v>
      </c>
      <c r="J122" s="13">
        <v>4.5535110430319648E-3</v>
      </c>
      <c r="K122" s="13">
        <v>0.32637193209229226</v>
      </c>
      <c r="L122" s="17" t="s">
        <v>16</v>
      </c>
    </row>
    <row r="123" spans="2:12" x14ac:dyDescent="0.25">
      <c r="B123" s="2" t="s">
        <v>184</v>
      </c>
      <c r="C123" s="11">
        <v>76057</v>
      </c>
      <c r="D123" s="13">
        <v>0.19803529658256389</v>
      </c>
      <c r="E123" s="13">
        <v>0.29056020746362665</v>
      </c>
      <c r="F123" s="13">
        <v>4.1079363146824532E-2</v>
      </c>
      <c r="G123" s="13">
        <v>1.9866608379909126E-2</v>
      </c>
      <c r="H123" s="13">
        <v>4.6547806160983085E-2</v>
      </c>
      <c r="I123" s="13">
        <v>2.0845277045023695E-4</v>
      </c>
      <c r="J123" s="13">
        <v>6.7797088391288668E-3</v>
      </c>
      <c r="K123" s="13">
        <v>0.39692255483659472</v>
      </c>
      <c r="L123" s="17" t="s">
        <v>17</v>
      </c>
    </row>
    <row r="124" spans="2:12" x14ac:dyDescent="0.25">
      <c r="B124" s="2" t="s">
        <v>185</v>
      </c>
      <c r="C124" s="11">
        <v>71033</v>
      </c>
      <c r="D124" s="13">
        <v>0.17600733286600417</v>
      </c>
      <c r="E124" s="13">
        <v>0.22219322879446515</v>
      </c>
      <c r="F124" s="13">
        <v>4.3623867163138666E-2</v>
      </c>
      <c r="G124" s="13">
        <v>3.4326206672398316E-2</v>
      </c>
      <c r="H124" s="13">
        <v>3.6773595731628438E-2</v>
      </c>
      <c r="I124" s="13">
        <v>1.8891813459427431E-4</v>
      </c>
      <c r="J124" s="13">
        <v>9.7168460626493314E-3</v>
      </c>
      <c r="K124" s="13">
        <v>0.47717000148728561</v>
      </c>
      <c r="L124" s="17" t="s">
        <v>17</v>
      </c>
    </row>
    <row r="125" spans="2:12" x14ac:dyDescent="0.25">
      <c r="B125" s="2" t="s">
        <v>186</v>
      </c>
      <c r="C125" s="11">
        <v>85499</v>
      </c>
      <c r="D125" s="13">
        <v>0.29177556644257069</v>
      </c>
      <c r="E125" s="13">
        <v>0.12455417419569748</v>
      </c>
      <c r="F125" s="13">
        <v>0.13064825656793549</v>
      </c>
      <c r="G125" s="13">
        <v>2.0997959876115021E-2</v>
      </c>
      <c r="H125" s="13">
        <v>4.9964058867785356E-2</v>
      </c>
      <c r="I125" s="13">
        <v>1.5001875122684213E-4</v>
      </c>
      <c r="J125" s="13">
        <v>5.060759417503312E-3</v>
      </c>
      <c r="K125" s="13">
        <v>0.37684920112107118</v>
      </c>
      <c r="L125" s="17" t="s">
        <v>16</v>
      </c>
    </row>
    <row r="126" spans="2:12" x14ac:dyDescent="0.25">
      <c r="B126" s="2" t="s">
        <v>187</v>
      </c>
      <c r="C126" s="11">
        <v>65393</v>
      </c>
      <c r="D126" s="13">
        <v>0.23483201316059138</v>
      </c>
      <c r="E126" s="13">
        <v>0.24989855223730933</v>
      </c>
      <c r="F126" s="13">
        <v>4.9578427471921913E-2</v>
      </c>
      <c r="G126" s="13">
        <v>1.8647939278664507E-2</v>
      </c>
      <c r="H126" s="13">
        <v>4.3694214385055705E-2</v>
      </c>
      <c r="I126" s="13">
        <v>1.9337394241043945E-4</v>
      </c>
      <c r="J126" s="13">
        <v>3.4684009974884737E-3</v>
      </c>
      <c r="K126" s="13">
        <v>0.39968708114280821</v>
      </c>
      <c r="L126" s="17" t="s">
        <v>17</v>
      </c>
    </row>
    <row r="127" spans="2:12" x14ac:dyDescent="0.25">
      <c r="B127" s="2" t="s">
        <v>188</v>
      </c>
      <c r="C127" s="11">
        <v>77221</v>
      </c>
      <c r="D127" s="13">
        <v>0.27067180399712554</v>
      </c>
      <c r="E127" s="13">
        <v>0.10838949272837786</v>
      </c>
      <c r="F127" s="13">
        <v>0.19889920336083314</v>
      </c>
      <c r="G127" s="13">
        <v>2.0234873984810907E-2</v>
      </c>
      <c r="H127" s="13">
        <v>3.0746692687613569E-2</v>
      </c>
      <c r="I127" s="13">
        <v>1.2944650793675697E-4</v>
      </c>
      <c r="J127" s="13">
        <v>4.220807073425671E-3</v>
      </c>
      <c r="K127" s="13">
        <v>0.36670767763723444</v>
      </c>
      <c r="L127" s="17" t="s">
        <v>16</v>
      </c>
    </row>
    <row r="128" spans="2:12" x14ac:dyDescent="0.25">
      <c r="B128" s="2" t="s">
        <v>189</v>
      </c>
      <c r="C128" s="11">
        <v>79960</v>
      </c>
      <c r="D128" s="13">
        <v>0.21395182730200843</v>
      </c>
      <c r="E128" s="13">
        <v>0.24133799975384443</v>
      </c>
      <c r="F128" s="13">
        <v>6.7781724303564175E-2</v>
      </c>
      <c r="G128" s="13">
        <v>1.5269114755068303E-2</v>
      </c>
      <c r="H128" s="13">
        <v>6.1179343122863959E-2</v>
      </c>
      <c r="I128" s="13">
        <v>2.0197326893700048E-4</v>
      </c>
      <c r="J128" s="13">
        <v>3.8710526474919145E-3</v>
      </c>
      <c r="K128" s="13">
        <v>0.39640696270772185</v>
      </c>
      <c r="L128" s="17" t="s">
        <v>17</v>
      </c>
    </row>
    <row r="129" spans="2:12" x14ac:dyDescent="0.25">
      <c r="B129" s="2" t="s">
        <v>190</v>
      </c>
      <c r="C129" s="11">
        <v>78177</v>
      </c>
      <c r="D129" s="13">
        <v>4.3531936297419832E-2</v>
      </c>
      <c r="E129" s="13">
        <v>0.28782859086765283</v>
      </c>
      <c r="F129" s="13">
        <v>1.9947432125215707E-2</v>
      </c>
      <c r="G129" s="13">
        <v>1.4986208828865939E-2</v>
      </c>
      <c r="H129" s="13">
        <v>6.2339029776541072E-2</v>
      </c>
      <c r="I129" s="13">
        <v>2.7282605996433292E-4</v>
      </c>
      <c r="J129" s="13">
        <v>2.2085764351646914E-2</v>
      </c>
      <c r="K129" s="13">
        <v>0.54900821632720698</v>
      </c>
      <c r="L129" s="17" t="s">
        <v>17</v>
      </c>
    </row>
    <row r="130" spans="2:12" x14ac:dyDescent="0.25">
      <c r="B130" s="2" t="s">
        <v>191</v>
      </c>
      <c r="C130" s="11">
        <v>71520</v>
      </c>
      <c r="D130" s="13">
        <v>0.34383510572892473</v>
      </c>
      <c r="E130" s="13">
        <v>0.11148842443375895</v>
      </c>
      <c r="F130" s="13">
        <v>0.10771508054226125</v>
      </c>
      <c r="G130" s="13">
        <v>2.417010178199324E-2</v>
      </c>
      <c r="H130" s="13">
        <v>4.566434290737887E-2</v>
      </c>
      <c r="I130" s="13">
        <v>1.3616739071352162E-4</v>
      </c>
      <c r="J130" s="13">
        <v>5.1176856016165078E-3</v>
      </c>
      <c r="K130" s="13">
        <v>0.36187308741538732</v>
      </c>
      <c r="L130" s="17" t="s">
        <v>16</v>
      </c>
    </row>
    <row r="131" spans="2:12" x14ac:dyDescent="0.25">
      <c r="B131" s="2" t="s">
        <v>192</v>
      </c>
      <c r="C131" s="11">
        <v>63698</v>
      </c>
      <c r="D131" s="13">
        <v>0.16912202714401012</v>
      </c>
      <c r="E131" s="13">
        <v>0.17076348881445422</v>
      </c>
      <c r="F131" s="13">
        <v>0.14652395075989227</v>
      </c>
      <c r="G131" s="13">
        <v>1.3892447394950984E-2</v>
      </c>
      <c r="H131" s="13">
        <v>5.2154412581553122E-2</v>
      </c>
      <c r="I131" s="13">
        <v>1.8088682443476536E-4</v>
      </c>
      <c r="J131" s="13">
        <v>2.8953897990962145E-3</v>
      </c>
      <c r="K131" s="13">
        <v>0.44446739745644398</v>
      </c>
      <c r="L131" s="17" t="s">
        <v>17</v>
      </c>
    </row>
    <row r="132" spans="2:12" x14ac:dyDescent="0.25">
      <c r="B132" s="2" t="s">
        <v>193</v>
      </c>
      <c r="C132" s="11">
        <v>70930</v>
      </c>
      <c r="D132" s="13">
        <v>0.30998332255153049</v>
      </c>
      <c r="E132" s="13">
        <v>0.10335492256198288</v>
      </c>
      <c r="F132" s="13">
        <v>4.1877166091894E-2</v>
      </c>
      <c r="G132" s="13">
        <v>2.7896686163906937E-2</v>
      </c>
      <c r="H132" s="13">
        <v>3.4120260359999703E-2</v>
      </c>
      <c r="I132" s="13">
        <v>1.4738487672511048E-4</v>
      </c>
      <c r="J132" s="13">
        <v>7.0777679644298108E-3</v>
      </c>
      <c r="K132" s="13">
        <v>0.47554248698538604</v>
      </c>
      <c r="L132" s="17" t="s">
        <v>16</v>
      </c>
    </row>
    <row r="133" spans="2:12" x14ac:dyDescent="0.25">
      <c r="B133" s="2" t="s">
        <v>194</v>
      </c>
      <c r="C133" s="11">
        <v>73690</v>
      </c>
      <c r="D133" s="13">
        <v>0.29293729157550408</v>
      </c>
      <c r="E133" s="13">
        <v>0.14063567301143876</v>
      </c>
      <c r="F133" s="13">
        <v>2.835317712140405E-2</v>
      </c>
      <c r="G133" s="13">
        <v>2.3577113779103268E-2</v>
      </c>
      <c r="H133" s="13">
        <v>3.065157996819267E-2</v>
      </c>
      <c r="I133" s="13">
        <v>1.4357790453071808E-4</v>
      </c>
      <c r="J133" s="13">
        <v>6.3532668737267591E-3</v>
      </c>
      <c r="K133" s="13">
        <v>0.4773483189908338</v>
      </c>
      <c r="L133" s="17" t="s">
        <v>16</v>
      </c>
    </row>
    <row r="134" spans="2:12" x14ac:dyDescent="0.25">
      <c r="B134" s="2" t="s">
        <v>195</v>
      </c>
      <c r="C134" s="11">
        <v>82624</v>
      </c>
      <c r="D134" s="13">
        <v>0.2119506724356392</v>
      </c>
      <c r="E134" s="13">
        <v>0.17385618237024333</v>
      </c>
      <c r="F134" s="13">
        <v>8.6589057086267962E-2</v>
      </c>
      <c r="G134" s="13">
        <v>1.8567372284716381E-2</v>
      </c>
      <c r="H134" s="13">
        <v>4.7434836062000607E-2</v>
      </c>
      <c r="I134" s="13">
        <v>1.7757094997022642E-4</v>
      </c>
      <c r="J134" s="13">
        <v>4.1299296003402949E-3</v>
      </c>
      <c r="K134" s="13">
        <v>0.45729438532247491</v>
      </c>
      <c r="L134" s="17" t="s">
        <v>16</v>
      </c>
    </row>
    <row r="135" spans="2:12" x14ac:dyDescent="0.25">
      <c r="B135" s="2" t="s">
        <v>196</v>
      </c>
      <c r="C135" s="11">
        <v>84175</v>
      </c>
      <c r="D135" s="13">
        <v>0.23715466985102371</v>
      </c>
      <c r="E135" s="13">
        <v>0.24255221907510702</v>
      </c>
      <c r="F135" s="13">
        <v>3.8625326884243277E-2</v>
      </c>
      <c r="G135" s="13">
        <v>2.2340474847477632E-2</v>
      </c>
      <c r="H135" s="13">
        <v>4.2185957463360589E-2</v>
      </c>
      <c r="I135" s="13">
        <v>1.9432020021761305E-4</v>
      </c>
      <c r="J135" s="13">
        <v>7.2951509432572018E-3</v>
      </c>
      <c r="K135" s="13">
        <v>0.40965187677883652</v>
      </c>
      <c r="L135" s="17" t="s">
        <v>17</v>
      </c>
    </row>
    <row r="136" spans="2:12" x14ac:dyDescent="0.25">
      <c r="B136" s="2" t="s">
        <v>197</v>
      </c>
      <c r="C136" s="11">
        <v>80931</v>
      </c>
      <c r="D136" s="13">
        <v>0.29698900754194613</v>
      </c>
      <c r="E136" s="13">
        <v>0.18416229517277924</v>
      </c>
      <c r="F136" s="13">
        <v>5.571888637356294E-2</v>
      </c>
      <c r="G136" s="13">
        <v>2.0520260266273471E-2</v>
      </c>
      <c r="H136" s="13">
        <v>3.9896118015270501E-2</v>
      </c>
      <c r="I136" s="13">
        <v>1.6580058716496497E-4</v>
      </c>
      <c r="J136" s="13">
        <v>7.6664840050306698E-3</v>
      </c>
      <c r="K136" s="13">
        <v>0.39488114780974443</v>
      </c>
      <c r="L136" s="17" t="s">
        <v>16</v>
      </c>
    </row>
    <row r="137" spans="2:12" x14ac:dyDescent="0.25">
      <c r="B137" s="2" t="s">
        <v>198</v>
      </c>
      <c r="C137" s="11">
        <v>61694</v>
      </c>
      <c r="D137" s="13">
        <v>0.25377962252686409</v>
      </c>
      <c r="E137" s="13">
        <v>0.22822358385265368</v>
      </c>
      <c r="F137" s="13">
        <v>2.7820374371274895E-2</v>
      </c>
      <c r="G137" s="13">
        <v>2.0144770301592597E-2</v>
      </c>
      <c r="H137" s="13">
        <v>3.1789964788209057E-2</v>
      </c>
      <c r="I137" s="13">
        <v>1.6186884384997543E-4</v>
      </c>
      <c r="J137" s="13">
        <v>6.2808047238263817E-3</v>
      </c>
      <c r="K137" s="13">
        <v>0.43179900940238614</v>
      </c>
      <c r="L137" s="17" t="s">
        <v>16</v>
      </c>
    </row>
    <row r="138" spans="2:12" x14ac:dyDescent="0.25">
      <c r="B138" s="2" t="s">
        <v>199</v>
      </c>
      <c r="C138" s="11">
        <v>86152</v>
      </c>
      <c r="D138" s="13">
        <v>0.25747185298237046</v>
      </c>
      <c r="E138" s="13">
        <v>0.22446454847831313</v>
      </c>
      <c r="F138" s="13">
        <v>3.3237083749956937E-2</v>
      </c>
      <c r="G138" s="13">
        <v>2.1450253405639962E-2</v>
      </c>
      <c r="H138" s="13">
        <v>2.8475801198478375E-2</v>
      </c>
      <c r="I138" s="13">
        <v>1.7738925830366052E-4</v>
      </c>
      <c r="J138" s="13">
        <v>6.37543016095186E-3</v>
      </c>
      <c r="K138" s="13">
        <v>0.42834763839540446</v>
      </c>
      <c r="L138" s="17" t="s">
        <v>16</v>
      </c>
    </row>
    <row r="139" spans="2:12" x14ac:dyDescent="0.25">
      <c r="B139" s="2" t="s">
        <v>200</v>
      </c>
      <c r="C139" s="11">
        <v>69936</v>
      </c>
      <c r="D139" s="13">
        <v>0.2888693681394251</v>
      </c>
      <c r="E139" s="13">
        <v>9.2125593018503121E-2</v>
      </c>
      <c r="F139" s="13">
        <v>0.18139625964395692</v>
      </c>
      <c r="G139" s="13">
        <v>2.3818192574074342E-2</v>
      </c>
      <c r="H139" s="13">
        <v>2.5139050664328515E-2</v>
      </c>
      <c r="I139" s="13">
        <v>1.2154393169578478E-4</v>
      </c>
      <c r="J139" s="13">
        <v>5.1740382614825029E-3</v>
      </c>
      <c r="K139" s="13">
        <v>0.38335595326030708</v>
      </c>
      <c r="L139" s="17" t="s">
        <v>16</v>
      </c>
    </row>
    <row r="140" spans="2:12" x14ac:dyDescent="0.25">
      <c r="B140" s="2" t="s">
        <v>201</v>
      </c>
      <c r="C140" s="11">
        <v>71826</v>
      </c>
      <c r="D140" s="13">
        <v>0.29939636449307627</v>
      </c>
      <c r="E140" s="13">
        <v>0.14479483372917834</v>
      </c>
      <c r="F140" s="13">
        <v>0.10696738207175523</v>
      </c>
      <c r="G140" s="13">
        <v>2.3452554454333009E-2</v>
      </c>
      <c r="H140" s="13">
        <v>4.4972619403095847E-2</v>
      </c>
      <c r="I140" s="13">
        <v>1.5741837586392708E-4</v>
      </c>
      <c r="J140" s="13">
        <v>6.0900629121673992E-3</v>
      </c>
      <c r="K140" s="13">
        <v>0.37416876920533743</v>
      </c>
      <c r="L140" s="17" t="s">
        <v>16</v>
      </c>
    </row>
    <row r="141" spans="2:12" x14ac:dyDescent="0.25">
      <c r="B141" s="2" t="s">
        <v>202</v>
      </c>
      <c r="C141" s="11">
        <v>81939</v>
      </c>
      <c r="D141" s="13">
        <v>0.30395080553735149</v>
      </c>
      <c r="E141" s="13">
        <v>0.1136531901601143</v>
      </c>
      <c r="F141" s="13">
        <v>0.15025543096947294</v>
      </c>
      <c r="G141" s="13">
        <v>2.0743941922674345E-2</v>
      </c>
      <c r="H141" s="13">
        <v>5.5604569959120276E-2</v>
      </c>
      <c r="I141" s="13">
        <v>1.4218815482179128E-4</v>
      </c>
      <c r="J141" s="13">
        <v>4.7692702634412505E-3</v>
      </c>
      <c r="K141" s="13">
        <v>0.35088060560522338</v>
      </c>
      <c r="L141" s="17" t="s">
        <v>16</v>
      </c>
    </row>
    <row r="142" spans="2:12" x14ac:dyDescent="0.25">
      <c r="B142" s="2" t="s">
        <v>203</v>
      </c>
      <c r="C142" s="11">
        <v>76005</v>
      </c>
      <c r="D142" s="13">
        <v>0.13780067775779847</v>
      </c>
      <c r="E142" s="13">
        <v>0.22529736576192502</v>
      </c>
      <c r="F142" s="13">
        <v>3.2935649991281256E-2</v>
      </c>
      <c r="G142" s="13">
        <v>2.2736595931263082E-2</v>
      </c>
      <c r="H142" s="13">
        <v>4.5681734378175375E-2</v>
      </c>
      <c r="I142" s="13">
        <v>1.93649577994998E-4</v>
      </c>
      <c r="J142" s="13">
        <v>4.1116179858561039E-3</v>
      </c>
      <c r="K142" s="13">
        <v>0.53124271584271232</v>
      </c>
      <c r="L142" s="17" t="s">
        <v>17</v>
      </c>
    </row>
    <row r="143" spans="2:12" x14ac:dyDescent="0.25">
      <c r="B143" s="2" t="s">
        <v>204</v>
      </c>
      <c r="C143" s="11">
        <v>75247</v>
      </c>
      <c r="D143" s="13">
        <v>0.19052928422084706</v>
      </c>
      <c r="E143" s="13">
        <v>0.21565430687817486</v>
      </c>
      <c r="F143" s="13">
        <v>4.2752618820138706E-2</v>
      </c>
      <c r="G143" s="13">
        <v>2.4283005324595854E-2</v>
      </c>
      <c r="H143" s="13">
        <v>5.0772292526413056E-2</v>
      </c>
      <c r="I143" s="13">
        <v>1.936190750746935E-4</v>
      </c>
      <c r="J143" s="13">
        <v>5.0121071788039066E-3</v>
      </c>
      <c r="K143" s="13">
        <v>0.47080277536389664</v>
      </c>
      <c r="L143" s="17" t="s">
        <v>17</v>
      </c>
    </row>
    <row r="144" spans="2:12" x14ac:dyDescent="0.25">
      <c r="B144" s="2" t="s">
        <v>205</v>
      </c>
      <c r="C144" s="11">
        <v>70979</v>
      </c>
      <c r="D144" s="13">
        <v>0.18598941391690632</v>
      </c>
      <c r="E144" s="13">
        <v>0.21800319029031318</v>
      </c>
      <c r="F144" s="13">
        <v>4.8984715531130443E-2</v>
      </c>
      <c r="G144" s="13">
        <v>2.2315955747987306E-2</v>
      </c>
      <c r="H144" s="13">
        <v>5.0170052754564744E-2</v>
      </c>
      <c r="I144" s="13">
        <v>2.1109245076096145E-4</v>
      </c>
      <c r="J144" s="13">
        <v>4.8396135524920994E-3</v>
      </c>
      <c r="K144" s="13">
        <v>0.46948597062339087</v>
      </c>
      <c r="L144" s="17" t="s">
        <v>17</v>
      </c>
    </row>
    <row r="145" spans="2:12" x14ac:dyDescent="0.25">
      <c r="B145" s="2" t="s">
        <v>206</v>
      </c>
      <c r="C145" s="11">
        <v>74208</v>
      </c>
      <c r="D145" s="13">
        <v>0.23108477942210451</v>
      </c>
      <c r="E145" s="13">
        <v>0.19733483703610954</v>
      </c>
      <c r="F145" s="13">
        <v>4.0832896744958436E-2</v>
      </c>
      <c r="G145" s="13">
        <v>2.138890296892532E-2</v>
      </c>
      <c r="H145" s="13">
        <v>4.424654879140752E-2</v>
      </c>
      <c r="I145" s="13">
        <v>1.8255108754441202E-4</v>
      </c>
      <c r="J145" s="13">
        <v>3.9647158287860014E-3</v>
      </c>
      <c r="K145" s="13">
        <v>0.46096477272255171</v>
      </c>
      <c r="L145" s="17" t="s">
        <v>16</v>
      </c>
    </row>
    <row r="146" spans="2:12" x14ac:dyDescent="0.25">
      <c r="B146" s="2" t="s">
        <v>207</v>
      </c>
      <c r="C146" s="11">
        <v>80322</v>
      </c>
      <c r="D146" s="13">
        <v>0.25105141128441838</v>
      </c>
      <c r="E146" s="13">
        <v>0.21553600142773352</v>
      </c>
      <c r="F146" s="13">
        <v>2.9990993239575447E-2</v>
      </c>
      <c r="G146" s="13">
        <v>2.4063303505651043E-2</v>
      </c>
      <c r="H146" s="13">
        <v>3.3951858879336549E-2</v>
      </c>
      <c r="I146" s="13">
        <v>1.7663236922856929E-4</v>
      </c>
      <c r="J146" s="13">
        <v>7.3160783463180213E-3</v>
      </c>
      <c r="K146" s="13">
        <v>0.43791372320122185</v>
      </c>
      <c r="L146" s="17" t="s">
        <v>16</v>
      </c>
    </row>
    <row r="147" spans="2:12" x14ac:dyDescent="0.25">
      <c r="B147" s="2" t="s">
        <v>208</v>
      </c>
      <c r="C147" s="11">
        <v>81407</v>
      </c>
      <c r="D147" s="13">
        <v>0.17522049235799378</v>
      </c>
      <c r="E147" s="13">
        <v>0.25044797589264178</v>
      </c>
      <c r="F147" s="13">
        <v>4.7755516525770134E-2</v>
      </c>
      <c r="G147" s="13">
        <v>1.8758722107915349E-2</v>
      </c>
      <c r="H147" s="13">
        <v>5.1226783830447778E-2</v>
      </c>
      <c r="I147" s="13">
        <v>2.0774799297927442E-4</v>
      </c>
      <c r="J147" s="13">
        <v>4.0721089947381743E-3</v>
      </c>
      <c r="K147" s="13">
        <v>0.45231065597309039</v>
      </c>
      <c r="L147" s="17" t="s">
        <v>17</v>
      </c>
    </row>
    <row r="148" spans="2:12" x14ac:dyDescent="0.25">
      <c r="B148" s="2" t="s">
        <v>209</v>
      </c>
      <c r="C148" s="11">
        <v>88467</v>
      </c>
      <c r="D148" s="13">
        <v>9.3354709387531487E-2</v>
      </c>
      <c r="E148" s="13">
        <v>0.29043875012517634</v>
      </c>
      <c r="F148" s="13">
        <v>4.8650079947435559E-2</v>
      </c>
      <c r="G148" s="13">
        <v>1.2682830376494569E-2</v>
      </c>
      <c r="H148" s="13">
        <v>5.9959925354786198E-2</v>
      </c>
      <c r="I148" s="13">
        <v>2.1819025015932489E-4</v>
      </c>
      <c r="J148" s="13">
        <v>3.0387546596477044E-3</v>
      </c>
      <c r="K148" s="13">
        <v>0.49165676255351687</v>
      </c>
      <c r="L148" s="17" t="s">
        <v>17</v>
      </c>
    </row>
    <row r="149" spans="2:12" x14ac:dyDescent="0.25">
      <c r="B149" s="2" t="s">
        <v>210</v>
      </c>
      <c r="C149" s="11">
        <v>83983</v>
      </c>
      <c r="D149" s="13">
        <v>0.25337814737406555</v>
      </c>
      <c r="E149" s="13">
        <v>0.18843339142255938</v>
      </c>
      <c r="F149" s="13">
        <v>7.8687260220675487E-2</v>
      </c>
      <c r="G149" s="13">
        <v>1.822286486963565E-2</v>
      </c>
      <c r="H149" s="13">
        <v>5.3529080070000644E-2</v>
      </c>
      <c r="I149" s="13">
        <v>1.7875474683075313E-4</v>
      </c>
      <c r="J149" s="13">
        <v>4.6572283809582253E-3</v>
      </c>
      <c r="K149" s="13">
        <v>0.4029132695410606</v>
      </c>
      <c r="L149" s="17" t="s">
        <v>16</v>
      </c>
    </row>
    <row r="150" spans="2:12" x14ac:dyDescent="0.25">
      <c r="B150" s="2" t="s">
        <v>211</v>
      </c>
      <c r="C150" s="11">
        <v>71045</v>
      </c>
      <c r="D150" s="13">
        <v>0.18664771865154201</v>
      </c>
      <c r="E150" s="13">
        <v>0.20609713735276466</v>
      </c>
      <c r="F150" s="13">
        <v>2.8502139868871429E-2</v>
      </c>
      <c r="G150" s="13">
        <v>3.1533069849657654E-2</v>
      </c>
      <c r="H150" s="13">
        <v>3.4956025737261184E-2</v>
      </c>
      <c r="I150" s="13">
        <v>1.8321736654918427E-4</v>
      </c>
      <c r="J150" s="13">
        <v>5.678654366164446E-3</v>
      </c>
      <c r="K150" s="13">
        <v>0.50640204383731169</v>
      </c>
      <c r="L150" s="17" t="s">
        <v>17</v>
      </c>
    </row>
    <row r="151" spans="2:12" x14ac:dyDescent="0.25">
      <c r="B151" s="2" t="s">
        <v>212</v>
      </c>
      <c r="C151" s="11">
        <v>66396</v>
      </c>
      <c r="D151" s="13">
        <v>0.21761868878680665</v>
      </c>
      <c r="E151" s="13">
        <v>0.2224426321367278</v>
      </c>
      <c r="F151" s="13">
        <v>2.930060608187322E-2</v>
      </c>
      <c r="G151" s="13">
        <v>2.4289973641722692E-2</v>
      </c>
      <c r="H151" s="13">
        <v>3.6631656395415421E-2</v>
      </c>
      <c r="I151" s="13">
        <v>1.7980563938743262E-4</v>
      </c>
      <c r="J151" s="13">
        <v>7.4700752888294513E-3</v>
      </c>
      <c r="K151" s="13">
        <v>0.46206656209075464</v>
      </c>
      <c r="L151" s="17" t="s">
        <v>17</v>
      </c>
    </row>
    <row r="152" spans="2:12" x14ac:dyDescent="0.25">
      <c r="B152" s="2" t="s">
        <v>213</v>
      </c>
      <c r="C152" s="11">
        <v>82209</v>
      </c>
      <c r="D152" s="13">
        <v>0.27829658551997494</v>
      </c>
      <c r="E152" s="13">
        <v>0.15438077308727879</v>
      </c>
      <c r="F152" s="13">
        <v>4.6729172879731155E-2</v>
      </c>
      <c r="G152" s="13">
        <v>2.3581807495004357E-2</v>
      </c>
      <c r="H152" s="13">
        <v>4.0018921161314405E-2</v>
      </c>
      <c r="I152" s="13">
        <v>1.6255922766415307E-4</v>
      </c>
      <c r="J152" s="13">
        <v>4.9744031098212455E-3</v>
      </c>
      <c r="K152" s="13">
        <v>0.45185577364671864</v>
      </c>
      <c r="L152" s="17" t="s">
        <v>16</v>
      </c>
    </row>
    <row r="153" spans="2:12" x14ac:dyDescent="0.25">
      <c r="B153" s="2" t="s">
        <v>214</v>
      </c>
      <c r="C153" s="11">
        <v>77425</v>
      </c>
      <c r="D153" s="13">
        <v>0.32966716933675477</v>
      </c>
      <c r="E153" s="13">
        <v>0.15439973645703006</v>
      </c>
      <c r="F153" s="13">
        <v>5.8111751552512088E-2</v>
      </c>
      <c r="G153" s="13">
        <v>2.4279966629852229E-2</v>
      </c>
      <c r="H153" s="13">
        <v>4.3239250097209692E-2</v>
      </c>
      <c r="I153" s="13">
        <v>1.5486467899510759E-4</v>
      </c>
      <c r="J153" s="13">
        <v>7.1749141986682512E-3</v>
      </c>
      <c r="K153" s="13">
        <v>0.38297233809381293</v>
      </c>
      <c r="L153" s="17" t="s">
        <v>16</v>
      </c>
    </row>
    <row r="154" spans="2:12" x14ac:dyDescent="0.25">
      <c r="B154" s="2" t="s">
        <v>215</v>
      </c>
      <c r="C154" s="11">
        <v>66234</v>
      </c>
      <c r="D154" s="13">
        <v>0.14760012612727966</v>
      </c>
      <c r="E154" s="13">
        <v>0.23634656838031826</v>
      </c>
      <c r="F154" s="13">
        <v>2.4303279718267314E-2</v>
      </c>
      <c r="G154" s="13">
        <v>2.7366667766779238E-2</v>
      </c>
      <c r="H154" s="13">
        <v>3.6120272688692182E-2</v>
      </c>
      <c r="I154" s="13">
        <v>1.8291568621880001E-4</v>
      </c>
      <c r="J154" s="13">
        <v>8.2405661579894578E-3</v>
      </c>
      <c r="K154" s="13">
        <v>0.51983960890114211</v>
      </c>
      <c r="L154" s="17" t="s">
        <v>17</v>
      </c>
    </row>
    <row r="155" spans="2:12" x14ac:dyDescent="0.25">
      <c r="B155" s="2" t="s">
        <v>216</v>
      </c>
      <c r="C155" s="11">
        <v>73200</v>
      </c>
      <c r="D155" s="13">
        <v>0.19772633938623754</v>
      </c>
      <c r="E155" s="13">
        <v>0.22280618817014064</v>
      </c>
      <c r="F155" s="13">
        <v>3.6330853143724737E-2</v>
      </c>
      <c r="G155" s="13">
        <v>2.501926578635566E-2</v>
      </c>
      <c r="H155" s="13">
        <v>3.8869712300042894E-2</v>
      </c>
      <c r="I155" s="13">
        <v>2.0151454372015996E-4</v>
      </c>
      <c r="J155" s="13">
        <v>7.5361651703818519E-3</v>
      </c>
      <c r="K155" s="13">
        <v>0.4715099625525086</v>
      </c>
      <c r="L155" s="17" t="s">
        <v>17</v>
      </c>
    </row>
    <row r="156" spans="2:12" x14ac:dyDescent="0.25">
      <c r="B156" s="2" t="s">
        <v>217</v>
      </c>
      <c r="C156" s="11">
        <v>73062</v>
      </c>
      <c r="D156" s="13">
        <v>0.14142173182219495</v>
      </c>
      <c r="E156" s="13">
        <v>0.23042235651913695</v>
      </c>
      <c r="F156" s="13">
        <v>2.5251713485756982E-2</v>
      </c>
      <c r="G156" s="13">
        <v>2.4585519431834308E-2</v>
      </c>
      <c r="H156" s="13">
        <v>2.8178837749972097E-2</v>
      </c>
      <c r="I156" s="13">
        <v>1.8346448332266251E-4</v>
      </c>
      <c r="J156" s="13">
        <v>5.4009411348892407E-3</v>
      </c>
      <c r="K156" s="13">
        <v>0.54455543446273869</v>
      </c>
      <c r="L156" s="17" t="s">
        <v>17</v>
      </c>
    </row>
    <row r="157" spans="2:12" x14ac:dyDescent="0.25">
      <c r="B157" s="2" t="s">
        <v>218</v>
      </c>
      <c r="C157" s="11">
        <v>65081</v>
      </c>
      <c r="D157" s="13">
        <v>0.32004237062831681</v>
      </c>
      <c r="E157" s="13">
        <v>0.18762386405100351</v>
      </c>
      <c r="F157" s="13">
        <v>6.8249615185691864E-2</v>
      </c>
      <c r="G157" s="13">
        <v>2.1582441772031322E-2</v>
      </c>
      <c r="H157" s="13">
        <v>4.8361358882471506E-2</v>
      </c>
      <c r="I157" s="13">
        <v>1.6632226338347196E-4</v>
      </c>
      <c r="J157" s="13">
        <v>7.0845425772389026E-3</v>
      </c>
      <c r="K157" s="13">
        <v>0.3468894822344526</v>
      </c>
      <c r="L157" s="17" t="s">
        <v>16</v>
      </c>
    </row>
    <row r="158" spans="2:12" x14ac:dyDescent="0.25">
      <c r="B158" s="2" t="s">
        <v>219</v>
      </c>
      <c r="C158" s="11">
        <v>67443</v>
      </c>
      <c r="D158" s="13">
        <v>0.30296785329124493</v>
      </c>
      <c r="E158" s="13">
        <v>0.19290362748518985</v>
      </c>
      <c r="F158" s="13">
        <v>5.0677749091632023E-2</v>
      </c>
      <c r="G158" s="13">
        <v>2.0851959693041166E-2</v>
      </c>
      <c r="H158" s="13">
        <v>4.7024572160985531E-2</v>
      </c>
      <c r="I158" s="13">
        <v>1.6631303658271111E-4</v>
      </c>
      <c r="J158" s="13">
        <v>6.9631358135518852E-3</v>
      </c>
      <c r="K158" s="13">
        <v>0.37844478968204681</v>
      </c>
      <c r="L158" s="17" t="s">
        <v>16</v>
      </c>
    </row>
    <row r="159" spans="2:12" x14ac:dyDescent="0.25">
      <c r="B159" s="2" t="s">
        <v>220</v>
      </c>
      <c r="C159" s="11">
        <v>72342</v>
      </c>
      <c r="D159" s="13">
        <v>0.27626046472015325</v>
      </c>
      <c r="E159" s="13">
        <v>0.19635942893875355</v>
      </c>
      <c r="F159" s="13">
        <v>3.413834151092713E-2</v>
      </c>
      <c r="G159" s="13">
        <v>2.2446336287192097E-2</v>
      </c>
      <c r="H159" s="13">
        <v>3.3676544753152182E-2</v>
      </c>
      <c r="I159" s="13">
        <v>1.650560144490646E-4</v>
      </c>
      <c r="J159" s="13">
        <v>6.7242998111888847E-3</v>
      </c>
      <c r="K159" s="13">
        <v>0.43022952607158282</v>
      </c>
      <c r="L159" s="17" t="s">
        <v>16</v>
      </c>
    </row>
    <row r="160" spans="2:12" x14ac:dyDescent="0.25">
      <c r="B160" s="2" t="s">
        <v>221</v>
      </c>
      <c r="C160" s="11">
        <v>79330</v>
      </c>
      <c r="D160" s="13">
        <v>0.28802309092960565</v>
      </c>
      <c r="E160" s="13">
        <v>0.16953046988491846</v>
      </c>
      <c r="F160" s="13">
        <v>3.653947963790919E-2</v>
      </c>
      <c r="G160" s="13">
        <v>2.2343631177158232E-2</v>
      </c>
      <c r="H160" s="13">
        <v>3.8722898337032484E-2</v>
      </c>
      <c r="I160" s="13">
        <v>1.5980260342635404E-4</v>
      </c>
      <c r="J160" s="13">
        <v>6.903362970127694E-3</v>
      </c>
      <c r="K160" s="13">
        <v>0.43777726190815391</v>
      </c>
      <c r="L160" s="17" t="s">
        <v>16</v>
      </c>
    </row>
    <row r="161" spans="2:12" x14ac:dyDescent="0.25">
      <c r="B161" s="2" t="s">
        <v>222</v>
      </c>
      <c r="C161" s="11">
        <v>73371</v>
      </c>
      <c r="D161" s="13">
        <v>0.29623741204914922</v>
      </c>
      <c r="E161" s="13">
        <v>0.11903493945905658</v>
      </c>
      <c r="F161" s="13">
        <v>9.3589631836860476E-2</v>
      </c>
      <c r="G161" s="13">
        <v>2.3351282442695166E-2</v>
      </c>
      <c r="H161" s="13">
        <v>5.2100708794786579E-2</v>
      </c>
      <c r="I161" s="13">
        <v>1.5256240685241566E-4</v>
      </c>
      <c r="J161" s="13">
        <v>5.0016549686471472E-3</v>
      </c>
      <c r="K161" s="13">
        <v>0.41053181094923907</v>
      </c>
      <c r="L161" s="17" t="s">
        <v>16</v>
      </c>
    </row>
    <row r="162" spans="2:12" x14ac:dyDescent="0.25">
      <c r="B162" s="2" t="s">
        <v>223</v>
      </c>
      <c r="C162" s="11">
        <v>74924</v>
      </c>
      <c r="D162" s="13">
        <v>0.29629018723742412</v>
      </c>
      <c r="E162" s="13">
        <v>0.17253587768601328</v>
      </c>
      <c r="F162" s="13">
        <v>0.10562384599134818</v>
      </c>
      <c r="G162" s="13">
        <v>2.0756067340467338E-2</v>
      </c>
      <c r="H162" s="13">
        <v>6.2619052471881542E-2</v>
      </c>
      <c r="I162" s="13">
        <v>1.6889813313879706E-4</v>
      </c>
      <c r="J162" s="13">
        <v>5.1854029867462867E-3</v>
      </c>
      <c r="K162" s="13">
        <v>0.33682066731911897</v>
      </c>
      <c r="L162" s="17" t="s">
        <v>16</v>
      </c>
    </row>
    <row r="163" spans="2:12" x14ac:dyDescent="0.25">
      <c r="B163" s="2" t="s">
        <v>224</v>
      </c>
      <c r="C163" s="11">
        <v>87168</v>
      </c>
      <c r="D163" s="13">
        <v>0.28000525005013971</v>
      </c>
      <c r="E163" s="13">
        <v>0.11590945028540155</v>
      </c>
      <c r="F163" s="13">
        <v>5.8368382288187817E-2</v>
      </c>
      <c r="G163" s="13">
        <v>3.1524319935953504E-2</v>
      </c>
      <c r="H163" s="13">
        <v>4.9459573946114575E-2</v>
      </c>
      <c r="I163" s="13">
        <v>3.410266092918949E-4</v>
      </c>
      <c r="J163" s="13">
        <v>3.376538170651272E-2</v>
      </c>
      <c r="K163" s="13">
        <v>0.43062661312055739</v>
      </c>
      <c r="L163" s="17" t="s">
        <v>16</v>
      </c>
    </row>
    <row r="164" spans="2:12" x14ac:dyDescent="0.25">
      <c r="B164" s="2" t="s">
        <v>225</v>
      </c>
      <c r="C164" s="11">
        <v>75862</v>
      </c>
      <c r="D164" s="13">
        <v>0.27550877579063893</v>
      </c>
      <c r="E164" s="13">
        <v>9.4655672449354369E-2</v>
      </c>
      <c r="F164" s="13">
        <v>0.1767773506121281</v>
      </c>
      <c r="G164" s="13">
        <v>2.2338875602231491E-2</v>
      </c>
      <c r="H164" s="13">
        <v>4.0598181144727054E-2</v>
      </c>
      <c r="I164" s="13">
        <v>1.253089334352011E-4</v>
      </c>
      <c r="J164" s="13">
        <v>5.0850702903416905E-3</v>
      </c>
      <c r="K164" s="13">
        <v>0.38491076564001403</v>
      </c>
      <c r="L164" s="17" t="s">
        <v>16</v>
      </c>
    </row>
    <row r="165" spans="2:12" x14ac:dyDescent="0.25">
      <c r="B165" s="2" t="s">
        <v>226</v>
      </c>
      <c r="C165" s="11">
        <v>72535</v>
      </c>
      <c r="D165" s="13">
        <v>0.32058960394075087</v>
      </c>
      <c r="E165" s="13">
        <v>0.1519329768197113</v>
      </c>
      <c r="F165" s="13">
        <v>8.1182257131015595E-2</v>
      </c>
      <c r="G165" s="13">
        <v>2.211844382771487E-2</v>
      </c>
      <c r="H165" s="13">
        <v>5.0459749340463302E-2</v>
      </c>
      <c r="I165" s="13">
        <v>1.5635705931017803E-4</v>
      </c>
      <c r="J165" s="13">
        <v>5.1525843041858727E-3</v>
      </c>
      <c r="K165" s="13">
        <v>0.36840802538038142</v>
      </c>
      <c r="L165" s="17" t="s">
        <v>16</v>
      </c>
    </row>
    <row r="166" spans="2:12" x14ac:dyDescent="0.25">
      <c r="B166" s="2" t="s">
        <v>227</v>
      </c>
      <c r="C166" s="11">
        <v>80405</v>
      </c>
      <c r="D166" s="13">
        <v>0.30453644374872263</v>
      </c>
      <c r="E166" s="13">
        <v>0.1310033506373878</v>
      </c>
      <c r="F166" s="13">
        <v>0.11506359185871168</v>
      </c>
      <c r="G166" s="13">
        <v>2.3329700517915324E-2</v>
      </c>
      <c r="H166" s="13">
        <v>4.7079612586725959E-2</v>
      </c>
      <c r="I166" s="13">
        <v>1.4866876419435734E-4</v>
      </c>
      <c r="J166" s="13">
        <v>5.6198452241061347E-3</v>
      </c>
      <c r="K166" s="13">
        <v>0.37321878411034765</v>
      </c>
      <c r="L166" s="17" t="s">
        <v>16</v>
      </c>
    </row>
    <row r="167" spans="2:12" x14ac:dyDescent="0.25">
      <c r="B167" s="2" t="s">
        <v>228</v>
      </c>
      <c r="C167" s="11">
        <v>81253</v>
      </c>
      <c r="D167" s="13">
        <v>0.21382051869259378</v>
      </c>
      <c r="E167" s="13">
        <v>0.23710108270484312</v>
      </c>
      <c r="F167" s="13">
        <v>2.7160116319345493E-2</v>
      </c>
      <c r="G167" s="13">
        <v>2.4131517994890255E-2</v>
      </c>
      <c r="H167" s="13">
        <v>3.6978547612833867E-2</v>
      </c>
      <c r="I167" s="13">
        <v>1.8526351184349605E-4</v>
      </c>
      <c r="J167" s="13">
        <v>5.4912076877333795E-3</v>
      </c>
      <c r="K167" s="13">
        <v>0.45513174246164428</v>
      </c>
      <c r="L167" s="17" t="s">
        <v>17</v>
      </c>
    </row>
    <row r="168" spans="2:12" x14ac:dyDescent="0.25">
      <c r="B168" s="2" t="s">
        <v>229</v>
      </c>
      <c r="C168" s="11">
        <v>75355</v>
      </c>
      <c r="D168" s="13">
        <v>0.19601279298064916</v>
      </c>
      <c r="E168" s="13">
        <v>0.18862313914433565</v>
      </c>
      <c r="F168" s="13">
        <v>2.4883120550638106E-2</v>
      </c>
      <c r="G168" s="13">
        <v>4.1598951121754914E-2</v>
      </c>
      <c r="H168" s="13">
        <v>2.9155101442216315E-2</v>
      </c>
      <c r="I168" s="13">
        <v>1.781830540717187E-4</v>
      </c>
      <c r="J168" s="13">
        <v>1.1444699268973754E-2</v>
      </c>
      <c r="K168" s="13">
        <v>0.50810401420230711</v>
      </c>
      <c r="L168" s="17" t="s">
        <v>16</v>
      </c>
    </row>
    <row r="169" spans="2:12" x14ac:dyDescent="0.25">
      <c r="B169" s="2" t="s">
        <v>230</v>
      </c>
      <c r="C169" s="11">
        <v>71388</v>
      </c>
      <c r="D169" s="13">
        <v>0.15551904377793943</v>
      </c>
      <c r="E169" s="13">
        <v>0.20060242844406065</v>
      </c>
      <c r="F169" s="13">
        <v>2.4041985427269149E-2</v>
      </c>
      <c r="G169" s="13">
        <v>4.3022934824248911E-2</v>
      </c>
      <c r="H169" s="13">
        <v>3.1751307314744667E-2</v>
      </c>
      <c r="I169" s="13">
        <v>1.8749945099796094E-4</v>
      </c>
      <c r="J169" s="13">
        <v>1.0854258988537096E-2</v>
      </c>
      <c r="K169" s="13">
        <v>0.53402054164236223</v>
      </c>
      <c r="L169" s="17" t="s">
        <v>17</v>
      </c>
    </row>
    <row r="170" spans="2:12" x14ac:dyDescent="0.25">
      <c r="B170" s="2" t="s">
        <v>231</v>
      </c>
      <c r="C170" s="11">
        <v>72363</v>
      </c>
      <c r="D170" s="13">
        <v>0.15360819852841689</v>
      </c>
      <c r="E170" s="13">
        <v>0.19361292469206401</v>
      </c>
      <c r="F170" s="13">
        <v>2.1922049464488339E-2</v>
      </c>
      <c r="G170" s="13">
        <v>4.7589042376717294E-2</v>
      </c>
      <c r="H170" s="13">
        <v>2.4108284155008597E-2</v>
      </c>
      <c r="I170" s="13">
        <v>1.9097667402861887E-4</v>
      </c>
      <c r="J170" s="13">
        <v>1.3666325441481542E-2</v>
      </c>
      <c r="K170" s="13">
        <v>0.54530220062714263</v>
      </c>
      <c r="L170" s="17" t="s">
        <v>17</v>
      </c>
    </row>
    <row r="171" spans="2:12" x14ac:dyDescent="0.25">
      <c r="B171" s="2" t="s">
        <v>232</v>
      </c>
      <c r="C171" s="11">
        <v>65427</v>
      </c>
      <c r="D171" s="13">
        <v>0.30724239792654762</v>
      </c>
      <c r="E171" s="13">
        <v>8.8880745255577306E-2</v>
      </c>
      <c r="F171" s="13">
        <v>0.17684450285883269</v>
      </c>
      <c r="G171" s="13">
        <v>2.2330323377929662E-2</v>
      </c>
      <c r="H171" s="13">
        <v>3.7588534739618068E-2</v>
      </c>
      <c r="I171" s="13">
        <v>1.1829772308827038E-4</v>
      </c>
      <c r="J171" s="13">
        <v>4.6381287795503956E-3</v>
      </c>
      <c r="K171" s="13">
        <v>0.36235707180472532</v>
      </c>
      <c r="L171" s="17" t="s">
        <v>16</v>
      </c>
    </row>
    <row r="172" spans="2:12" x14ac:dyDescent="0.25">
      <c r="B172" s="2" t="s">
        <v>233</v>
      </c>
      <c r="C172" s="11">
        <v>76764</v>
      </c>
      <c r="D172" s="13">
        <v>0.32153619511627207</v>
      </c>
      <c r="E172" s="13">
        <v>0.10811761144206156</v>
      </c>
      <c r="F172" s="13">
        <v>0.12226067929593638</v>
      </c>
      <c r="G172" s="13">
        <v>2.3537777298566088E-2</v>
      </c>
      <c r="H172" s="13">
        <v>4.5663991602257689E-2</v>
      </c>
      <c r="I172" s="13">
        <v>1.3651018467669937E-4</v>
      </c>
      <c r="J172" s="13">
        <v>4.9855133825686508E-3</v>
      </c>
      <c r="K172" s="13">
        <v>0.37376172381300854</v>
      </c>
      <c r="L172" s="17" t="s">
        <v>16</v>
      </c>
    </row>
    <row r="173" spans="2:12" x14ac:dyDescent="0.25">
      <c r="B173" s="2" t="s">
        <v>234</v>
      </c>
      <c r="C173" s="11">
        <v>73809</v>
      </c>
      <c r="D173" s="13">
        <v>0.28011593245557509</v>
      </c>
      <c r="E173" s="13">
        <v>0.15705608988921446</v>
      </c>
      <c r="F173" s="13">
        <v>7.0970367919140021E-2</v>
      </c>
      <c r="G173" s="13">
        <v>2.3291867478214764E-2</v>
      </c>
      <c r="H173" s="13">
        <v>5.1089094220601435E-2</v>
      </c>
      <c r="I173" s="13">
        <v>1.6782279779521103E-4</v>
      </c>
      <c r="J173" s="13">
        <v>5.6524403017468678E-3</v>
      </c>
      <c r="K173" s="13">
        <v>0.41165638384407799</v>
      </c>
      <c r="L173" s="17" t="s">
        <v>16</v>
      </c>
    </row>
    <row r="174" spans="2:12" x14ac:dyDescent="0.25">
      <c r="B174" s="2" t="s">
        <v>235</v>
      </c>
      <c r="C174" s="11">
        <v>81898</v>
      </c>
      <c r="D174" s="13">
        <v>0.28662427546864538</v>
      </c>
      <c r="E174" s="13">
        <v>0.10272296508060308</v>
      </c>
      <c r="F174" s="13">
        <v>0.1876453880869294</v>
      </c>
      <c r="G174" s="13">
        <v>2.068790602757949E-2</v>
      </c>
      <c r="H174" s="13">
        <v>4.4809692083508081E-2</v>
      </c>
      <c r="I174" s="13">
        <v>1.2919764650210478E-4</v>
      </c>
      <c r="J174" s="13">
        <v>4.4863516158221723E-3</v>
      </c>
      <c r="K174" s="13">
        <v>0.35289422201883258</v>
      </c>
      <c r="L174" s="17" t="s">
        <v>16</v>
      </c>
    </row>
    <row r="175" spans="2:12" x14ac:dyDescent="0.25">
      <c r="B175" s="2" t="s">
        <v>236</v>
      </c>
      <c r="C175" s="11">
        <v>76356</v>
      </c>
      <c r="D175" s="13">
        <v>0.26160655708255393</v>
      </c>
      <c r="E175" s="13">
        <v>0.18017094397355676</v>
      </c>
      <c r="F175" s="13">
        <v>4.6361659633513408E-2</v>
      </c>
      <c r="G175" s="13">
        <v>2.2994972815446778E-2</v>
      </c>
      <c r="H175" s="13">
        <v>4.3314346228465563E-2</v>
      </c>
      <c r="I175" s="13">
        <v>1.8204096891510306E-4</v>
      </c>
      <c r="J175" s="13">
        <v>6.2571671795700803E-3</v>
      </c>
      <c r="K175" s="13">
        <v>0.43911230901636961</v>
      </c>
      <c r="L175" s="17" t="s">
        <v>16</v>
      </c>
    </row>
    <row r="176" spans="2:12" x14ac:dyDescent="0.25">
      <c r="B176" s="2" t="s">
        <v>237</v>
      </c>
      <c r="C176" s="11">
        <v>61935</v>
      </c>
      <c r="D176" s="13">
        <v>0.24711359314842971</v>
      </c>
      <c r="E176" s="13">
        <v>0.15372128753103961</v>
      </c>
      <c r="F176" s="13">
        <v>2.9547063776118564E-2</v>
      </c>
      <c r="G176" s="13">
        <v>2.3822793288685661E-2</v>
      </c>
      <c r="H176" s="13">
        <v>3.0478250366048974E-2</v>
      </c>
      <c r="I176" s="13">
        <v>1.5505556820825565E-4</v>
      </c>
      <c r="J176" s="13">
        <v>4.1791230414813573E-3</v>
      </c>
      <c r="K176" s="13">
        <v>0.51098283523699495</v>
      </c>
      <c r="L176" s="17" t="s">
        <v>16</v>
      </c>
    </row>
    <row r="177" spans="2:12" x14ac:dyDescent="0.25">
      <c r="B177" s="2" t="s">
        <v>238</v>
      </c>
      <c r="C177" s="11">
        <v>60732</v>
      </c>
      <c r="D177" s="13">
        <v>0.27622876163134141</v>
      </c>
      <c r="E177" s="13">
        <v>0.13405974301411588</v>
      </c>
      <c r="F177" s="13">
        <v>3.6104141704494934E-2</v>
      </c>
      <c r="G177" s="13">
        <v>2.4298417040780836E-2</v>
      </c>
      <c r="H177" s="13">
        <v>3.1475740290839861E-2</v>
      </c>
      <c r="I177" s="13">
        <v>1.4946368943884582E-4</v>
      </c>
      <c r="J177" s="13">
        <v>4.5471619519582111E-3</v>
      </c>
      <c r="K177" s="13">
        <v>0.49313657061749389</v>
      </c>
      <c r="L177" s="17" t="s">
        <v>16</v>
      </c>
    </row>
    <row r="178" spans="2:12" x14ac:dyDescent="0.25">
      <c r="B178" s="2" t="s">
        <v>239</v>
      </c>
      <c r="C178" s="11">
        <v>80330</v>
      </c>
      <c r="D178" s="13">
        <v>8.27306335117345E-2</v>
      </c>
      <c r="E178" s="13">
        <v>0.32799037777055745</v>
      </c>
      <c r="F178" s="13">
        <v>3.7650145180683443E-2</v>
      </c>
      <c r="G178" s="13">
        <v>8.9637012704693909E-3</v>
      </c>
      <c r="H178" s="13">
        <v>0.13495069137556806</v>
      </c>
      <c r="I178" s="13">
        <v>2.738975283816255E-4</v>
      </c>
      <c r="J178" s="13">
        <v>3.8613686080673573E-3</v>
      </c>
      <c r="K178" s="13">
        <v>0.40357919553550942</v>
      </c>
      <c r="L178" s="17" t="s">
        <v>17</v>
      </c>
    </row>
    <row r="179" spans="2:12" x14ac:dyDescent="0.25">
      <c r="B179" s="2" t="s">
        <v>240</v>
      </c>
      <c r="C179" s="11">
        <v>66795</v>
      </c>
      <c r="D179" s="13">
        <v>0.16157956734855489</v>
      </c>
      <c r="E179" s="13">
        <v>0.23844321960306533</v>
      </c>
      <c r="F179" s="13">
        <v>3.4727766974086693E-2</v>
      </c>
      <c r="G179" s="13">
        <v>3.3887968684045394E-2</v>
      </c>
      <c r="H179" s="13">
        <v>3.6685043870937364E-2</v>
      </c>
      <c r="I179" s="13">
        <v>1.9211487909510946E-4</v>
      </c>
      <c r="J179" s="13">
        <v>1.07067256618022E-2</v>
      </c>
      <c r="K179" s="13">
        <v>0.48377758958457556</v>
      </c>
      <c r="L179" s="17" t="s">
        <v>17</v>
      </c>
    </row>
    <row r="180" spans="2:12" x14ac:dyDescent="0.25">
      <c r="B180" s="2" t="s">
        <v>241</v>
      </c>
      <c r="C180" s="11">
        <v>72167</v>
      </c>
      <c r="D180" s="13">
        <v>0.19989787207657128</v>
      </c>
      <c r="E180" s="13">
        <v>0.2272416838411575</v>
      </c>
      <c r="F180" s="13">
        <v>3.5419673803784218E-2</v>
      </c>
      <c r="G180" s="13">
        <v>2.9192185990098075E-2</v>
      </c>
      <c r="H180" s="13">
        <v>3.6373053158046946E-2</v>
      </c>
      <c r="I180" s="13">
        <v>1.8476812227592469E-4</v>
      </c>
      <c r="J180" s="13">
        <v>1.0706289892746919E-2</v>
      </c>
      <c r="K180" s="13">
        <v>0.46098447515119667</v>
      </c>
      <c r="L180" s="17" t="s">
        <v>17</v>
      </c>
    </row>
    <row r="181" spans="2:12" x14ac:dyDescent="0.25">
      <c r="B181" s="2" t="s">
        <v>242</v>
      </c>
      <c r="C181" s="11">
        <v>71273</v>
      </c>
      <c r="D181" s="13">
        <v>0.16325054799468994</v>
      </c>
      <c r="E181" s="13">
        <v>0.2529043376493082</v>
      </c>
      <c r="F181" s="13">
        <v>7.0873199043355192E-2</v>
      </c>
      <c r="G181" s="13">
        <v>2.5062109327174911E-2</v>
      </c>
      <c r="H181" s="13">
        <v>4.7226667357885783E-2</v>
      </c>
      <c r="I181" s="13">
        <v>1.9692913239248471E-4</v>
      </c>
      <c r="J181" s="13">
        <v>7.3611374214200614E-3</v>
      </c>
      <c r="K181" s="13">
        <v>0.43312507754945279</v>
      </c>
      <c r="L181" s="17" t="s">
        <v>17</v>
      </c>
    </row>
    <row r="182" spans="2:12" x14ac:dyDescent="0.25">
      <c r="B182" s="2" t="s">
        <v>243</v>
      </c>
      <c r="C182" s="11">
        <v>75509</v>
      </c>
      <c r="D182" s="13">
        <v>0.13101206440220689</v>
      </c>
      <c r="E182" s="13">
        <v>0.2810478463730936</v>
      </c>
      <c r="F182" s="13">
        <v>0.10141321317339673</v>
      </c>
      <c r="G182" s="13">
        <v>1.3175379895695685E-2</v>
      </c>
      <c r="H182" s="13">
        <v>7.1236398958499828E-2</v>
      </c>
      <c r="I182" s="13">
        <v>2.2880567569043226E-4</v>
      </c>
      <c r="J182" s="13">
        <v>3.0100765063424796E-3</v>
      </c>
      <c r="K182" s="13">
        <v>0.39887621595672118</v>
      </c>
      <c r="L182" s="17" t="s">
        <v>17</v>
      </c>
    </row>
    <row r="183" spans="2:12" x14ac:dyDescent="0.25">
      <c r="B183" s="2" t="s">
        <v>244</v>
      </c>
      <c r="C183" s="11">
        <v>74473</v>
      </c>
      <c r="D183" s="13">
        <v>0.13404972512771438</v>
      </c>
      <c r="E183" s="13">
        <v>0.27077660412744547</v>
      </c>
      <c r="F183" s="13">
        <v>5.0163204474585978E-2</v>
      </c>
      <c r="G183" s="13">
        <v>1.3662668073058708E-2</v>
      </c>
      <c r="H183" s="13">
        <v>5.764484186234007E-2</v>
      </c>
      <c r="I183" s="13">
        <v>2.0780809182354283E-4</v>
      </c>
      <c r="J183" s="13">
        <v>2.6597196385908062E-3</v>
      </c>
      <c r="K183" s="13">
        <v>0.47083543855820387</v>
      </c>
      <c r="L183" s="17" t="s">
        <v>17</v>
      </c>
    </row>
    <row r="184" spans="2:12" x14ac:dyDescent="0.25">
      <c r="B184" s="2" t="s">
        <v>245</v>
      </c>
      <c r="C184" s="11">
        <v>64582</v>
      </c>
      <c r="D184" s="13">
        <v>9.288234608125634E-2</v>
      </c>
      <c r="E184" s="13">
        <v>0.27779193250027795</v>
      </c>
      <c r="F184" s="13">
        <v>4.5813298608274461E-2</v>
      </c>
      <c r="G184" s="13">
        <v>1.3685383925067138E-2</v>
      </c>
      <c r="H184" s="13">
        <v>7.183528316065578E-2</v>
      </c>
      <c r="I184" s="13">
        <v>2.217279458087405E-4</v>
      </c>
      <c r="J184" s="13">
        <v>3.1210581494906246E-3</v>
      </c>
      <c r="K184" s="13">
        <v>0.49464897296375016</v>
      </c>
      <c r="L184" s="17" t="s">
        <v>17</v>
      </c>
    </row>
    <row r="185" spans="2:12" x14ac:dyDescent="0.25">
      <c r="B185" s="2" t="s">
        <v>246</v>
      </c>
      <c r="C185" s="11">
        <v>61183</v>
      </c>
      <c r="D185" s="13">
        <v>0.12916073612981929</v>
      </c>
      <c r="E185" s="13">
        <v>0.22028678849721825</v>
      </c>
      <c r="F185" s="13">
        <v>2.3667355871244501E-2</v>
      </c>
      <c r="G185" s="13">
        <v>4.357518576949769E-2</v>
      </c>
      <c r="H185" s="13">
        <v>2.4708518533089873E-2</v>
      </c>
      <c r="I185" s="13">
        <v>1.8961612806797781E-4</v>
      </c>
      <c r="J185" s="13">
        <v>1.2438073450627854E-2</v>
      </c>
      <c r="K185" s="13">
        <v>0.5459737275276938</v>
      </c>
      <c r="L185" s="17" t="s">
        <v>17</v>
      </c>
    </row>
    <row r="186" spans="2:12" x14ac:dyDescent="0.25">
      <c r="B186" s="2" t="s">
        <v>247</v>
      </c>
      <c r="C186" s="11">
        <v>88318</v>
      </c>
      <c r="D186" s="13">
        <v>5.7811654778277072E-2</v>
      </c>
      <c r="E186" s="13">
        <v>0.2975430235769998</v>
      </c>
      <c r="F186" s="13">
        <v>2.7206708379449718E-2</v>
      </c>
      <c r="G186" s="13">
        <v>1.2126873446024544E-2</v>
      </c>
      <c r="H186" s="13">
        <v>5.2713419730027654E-2</v>
      </c>
      <c r="I186" s="13">
        <v>2.2230217672372104E-4</v>
      </c>
      <c r="J186" s="13">
        <v>1.3129582807852598E-3</v>
      </c>
      <c r="K186" s="13">
        <v>0.55106306413105666</v>
      </c>
      <c r="L186" s="17" t="s">
        <v>17</v>
      </c>
    </row>
    <row r="187" spans="2:12" x14ac:dyDescent="0.25">
      <c r="B187" s="2" t="s">
        <v>248</v>
      </c>
      <c r="C187" s="11">
        <v>79306</v>
      </c>
      <c r="D187" s="13">
        <v>0.23202190673121881</v>
      </c>
      <c r="E187" s="13">
        <v>8.2962576283648004E-2</v>
      </c>
      <c r="F187" s="13">
        <v>0.22431057812911609</v>
      </c>
      <c r="G187" s="13">
        <v>2.4822801248259706E-2</v>
      </c>
      <c r="H187" s="13">
        <v>2.499727802411927E-2</v>
      </c>
      <c r="I187" s="13">
        <v>1.1382416551442726E-4</v>
      </c>
      <c r="J187" s="13">
        <v>4.5671627722349535E-3</v>
      </c>
      <c r="K187" s="13">
        <v>0.40620388129992901</v>
      </c>
      <c r="L187" s="17" t="s">
        <v>16</v>
      </c>
    </row>
    <row r="188" spans="2:12" x14ac:dyDescent="0.25">
      <c r="B188" s="2" t="s">
        <v>249</v>
      </c>
      <c r="C188" s="11">
        <v>83879</v>
      </c>
      <c r="D188" s="13">
        <v>0.26130065022902066</v>
      </c>
      <c r="E188" s="13">
        <v>0.1085603150895971</v>
      </c>
      <c r="F188" s="13">
        <v>0.16133470294558053</v>
      </c>
      <c r="G188" s="13">
        <v>2.0710974597651075E-2</v>
      </c>
      <c r="H188" s="13">
        <v>3.9306330618952508E-2</v>
      </c>
      <c r="I188" s="13">
        <v>1.3137594266672201E-4</v>
      </c>
      <c r="J188" s="13">
        <v>4.4113746565657081E-3</v>
      </c>
      <c r="K188" s="13">
        <v>0.40424427959015713</v>
      </c>
      <c r="L188" s="17" t="s">
        <v>16</v>
      </c>
    </row>
    <row r="189" spans="2:12" x14ac:dyDescent="0.25">
      <c r="B189" s="2" t="s">
        <v>250</v>
      </c>
      <c r="C189" s="11">
        <v>73701</v>
      </c>
      <c r="D189" s="13">
        <v>0.28644134657908399</v>
      </c>
      <c r="E189" s="13">
        <v>0.17624976754737534</v>
      </c>
      <c r="F189" s="13">
        <v>7.6160098001718871E-2</v>
      </c>
      <c r="G189" s="13">
        <v>2.0596485225777523E-2</v>
      </c>
      <c r="H189" s="13">
        <v>3.7026746934351124E-2</v>
      </c>
      <c r="I189" s="13">
        <v>1.5620544466107115E-4</v>
      </c>
      <c r="J189" s="13">
        <v>7.1050044885373372E-3</v>
      </c>
      <c r="K189" s="13">
        <v>0.39626434520727821</v>
      </c>
      <c r="L189" s="17" t="s">
        <v>16</v>
      </c>
    </row>
    <row r="190" spans="2:12" x14ac:dyDescent="0.25">
      <c r="B190" s="2" t="s">
        <v>251</v>
      </c>
      <c r="C190" s="11">
        <v>65747</v>
      </c>
      <c r="D190" s="13">
        <v>0.10199161230977311</v>
      </c>
      <c r="E190" s="13">
        <v>0.27274214801349533</v>
      </c>
      <c r="F190" s="13">
        <v>3.6477619056383338E-2</v>
      </c>
      <c r="G190" s="13">
        <v>1.4615520689853711E-2</v>
      </c>
      <c r="H190" s="13">
        <v>4.9721840249511991E-2</v>
      </c>
      <c r="I190" s="13">
        <v>2.1013639388327897E-4</v>
      </c>
      <c r="J190" s="13">
        <v>1.8522979939074513E-3</v>
      </c>
      <c r="K190" s="13">
        <v>0.52238882672673759</v>
      </c>
      <c r="L190" s="17" t="s">
        <v>17</v>
      </c>
    </row>
    <row r="191" spans="2:12" x14ac:dyDescent="0.25">
      <c r="B191" s="2" t="s">
        <v>252</v>
      </c>
      <c r="C191" s="11">
        <v>70328</v>
      </c>
      <c r="D191" s="13">
        <v>0.18441119767486899</v>
      </c>
      <c r="E191" s="13">
        <v>0.29393649574380976</v>
      </c>
      <c r="F191" s="13">
        <v>3.1298130442479463E-2</v>
      </c>
      <c r="G191" s="13">
        <v>2.2900193453327063E-2</v>
      </c>
      <c r="H191" s="13">
        <v>3.9395218662268243E-2</v>
      </c>
      <c r="I191" s="13">
        <v>1.9640772987590272E-4</v>
      </c>
      <c r="J191" s="13">
        <v>7.554538566522051E-3</v>
      </c>
      <c r="K191" s="13">
        <v>0.42030781258903055</v>
      </c>
      <c r="L191" s="17" t="s">
        <v>17</v>
      </c>
    </row>
    <row r="192" spans="2:12" x14ac:dyDescent="0.25">
      <c r="B192" s="2" t="s">
        <v>253</v>
      </c>
      <c r="C192" s="11">
        <v>80957</v>
      </c>
      <c r="D192" s="13">
        <v>0.29569723964158035</v>
      </c>
      <c r="E192" s="13">
        <v>0.194778102728072</v>
      </c>
      <c r="F192" s="13">
        <v>4.6924535699995058E-2</v>
      </c>
      <c r="G192" s="13">
        <v>2.1080015380399032E-2</v>
      </c>
      <c r="H192" s="13">
        <v>4.0576432836890788E-2</v>
      </c>
      <c r="I192" s="13">
        <v>1.7547879957041922E-4</v>
      </c>
      <c r="J192" s="13">
        <v>8.6812530556208134E-3</v>
      </c>
      <c r="K192" s="13">
        <v>0.39208694096982011</v>
      </c>
      <c r="L192" s="17" t="s">
        <v>16</v>
      </c>
    </row>
    <row r="193" spans="2:12" x14ac:dyDescent="0.25">
      <c r="B193" s="2" t="s">
        <v>254</v>
      </c>
      <c r="C193" s="11">
        <v>64087</v>
      </c>
      <c r="D193" s="13">
        <v>0.18512775753142879</v>
      </c>
      <c r="E193" s="13">
        <v>0.24896263124105625</v>
      </c>
      <c r="F193" s="13">
        <v>4.9149434236081577E-2</v>
      </c>
      <c r="G193" s="13">
        <v>2.3494814896459926E-2</v>
      </c>
      <c r="H193" s="13">
        <v>5.106627929008388E-2</v>
      </c>
      <c r="I193" s="13">
        <v>2.1274780305928089E-4</v>
      </c>
      <c r="J193" s="13">
        <v>4.8105827448713199E-3</v>
      </c>
      <c r="K193" s="13">
        <v>0.43717575521444368</v>
      </c>
      <c r="L193" s="17" t="s">
        <v>17</v>
      </c>
    </row>
    <row r="194" spans="2:12" x14ac:dyDescent="0.25">
      <c r="B194" s="2" t="s">
        <v>255</v>
      </c>
      <c r="C194" s="11">
        <v>68300</v>
      </c>
      <c r="D194" s="13">
        <v>0.16483144706758995</v>
      </c>
      <c r="E194" s="13">
        <v>0.25087552977386757</v>
      </c>
      <c r="F194" s="13">
        <v>4.6456799114523002E-2</v>
      </c>
      <c r="G194" s="13">
        <v>1.7882158951712395E-2</v>
      </c>
      <c r="H194" s="13">
        <v>5.1620814259698208E-2</v>
      </c>
      <c r="I194" s="13">
        <v>2.0399867758450288E-4</v>
      </c>
      <c r="J194" s="13">
        <v>3.0917256841978265E-3</v>
      </c>
      <c r="K194" s="13">
        <v>0.4650375224101615</v>
      </c>
      <c r="L194" s="17" t="s">
        <v>17</v>
      </c>
    </row>
    <row r="195" spans="2:12" x14ac:dyDescent="0.25">
      <c r="B195" s="2" t="s">
        <v>256</v>
      </c>
      <c r="C195" s="11">
        <v>65524</v>
      </c>
      <c r="D195" s="13">
        <v>0.19143957608570578</v>
      </c>
      <c r="E195" s="13">
        <v>0.26563846821589909</v>
      </c>
      <c r="F195" s="13">
        <v>6.3727982646191367E-2</v>
      </c>
      <c r="G195" s="13">
        <v>1.5975956867109686E-2</v>
      </c>
      <c r="H195" s="13">
        <v>6.2995108875344361E-2</v>
      </c>
      <c r="I195" s="13">
        <v>2.1328470764800668E-4</v>
      </c>
      <c r="J195" s="13">
        <v>3.4528296159773652E-3</v>
      </c>
      <c r="K195" s="13">
        <v>0.39655679782443265</v>
      </c>
      <c r="L195" s="17" t="s">
        <v>17</v>
      </c>
    </row>
    <row r="196" spans="2:12" x14ac:dyDescent="0.25">
      <c r="B196" s="2" t="s">
        <v>257</v>
      </c>
      <c r="C196" s="11">
        <v>74303</v>
      </c>
      <c r="D196" s="13">
        <v>0.29593143029873087</v>
      </c>
      <c r="E196" s="13">
        <v>0.1327068665951103</v>
      </c>
      <c r="F196" s="13">
        <v>6.502463817105518E-2</v>
      </c>
      <c r="G196" s="13">
        <v>2.4080830853281086E-2</v>
      </c>
      <c r="H196" s="13">
        <v>4.5684130493200775E-2</v>
      </c>
      <c r="I196" s="13">
        <v>1.5385858104716141E-4</v>
      </c>
      <c r="J196" s="13">
        <v>5.3957974901638808E-3</v>
      </c>
      <c r="K196" s="13">
        <v>0.43102244795858341</v>
      </c>
      <c r="L196" s="17" t="s">
        <v>16</v>
      </c>
    </row>
    <row r="197" spans="2:12" x14ac:dyDescent="0.25">
      <c r="B197" s="2" t="s">
        <v>258</v>
      </c>
      <c r="C197" s="11">
        <v>81135</v>
      </c>
      <c r="D197" s="13">
        <v>0.28069108062146281</v>
      </c>
      <c r="E197" s="13">
        <v>0.13819915667688421</v>
      </c>
      <c r="F197" s="13">
        <v>0.13672759083509256</v>
      </c>
      <c r="G197" s="13">
        <v>1.9794303901099059E-2</v>
      </c>
      <c r="H197" s="13">
        <v>5.262795972872622E-2</v>
      </c>
      <c r="I197" s="13">
        <v>1.6131052666456099E-4</v>
      </c>
      <c r="J197" s="13">
        <v>6.1624300069183209E-3</v>
      </c>
      <c r="K197" s="13">
        <v>0.36563617119021197</v>
      </c>
      <c r="L197" s="17" t="s">
        <v>16</v>
      </c>
    </row>
    <row r="198" spans="2:12" x14ac:dyDescent="0.25">
      <c r="B198" s="2" t="s">
        <v>259</v>
      </c>
      <c r="C198" s="11">
        <v>72523</v>
      </c>
      <c r="D198" s="13">
        <v>0.25107160013973923</v>
      </c>
      <c r="E198" s="13">
        <v>0.20248631497766625</v>
      </c>
      <c r="F198" s="13">
        <v>2.8867108670847727E-2</v>
      </c>
      <c r="G198" s="13">
        <v>2.2536653645261071E-2</v>
      </c>
      <c r="H198" s="13">
        <v>3.6392955789064693E-2</v>
      </c>
      <c r="I198" s="13">
        <v>1.7894008507933769E-4</v>
      </c>
      <c r="J198" s="13">
        <v>7.8210894106496877E-3</v>
      </c>
      <c r="K198" s="13">
        <v>0.45064533161395498</v>
      </c>
      <c r="L198" s="17" t="s">
        <v>16</v>
      </c>
    </row>
    <row r="199" spans="2:12" x14ac:dyDescent="0.25">
      <c r="B199" s="2" t="s">
        <v>260</v>
      </c>
      <c r="C199" s="11">
        <v>65399</v>
      </c>
      <c r="D199" s="13">
        <v>0.1650696089381862</v>
      </c>
      <c r="E199" s="13">
        <v>0.23021994677817084</v>
      </c>
      <c r="F199" s="13">
        <v>3.60147087804224E-2</v>
      </c>
      <c r="G199" s="13">
        <v>2.5835827327747349E-2</v>
      </c>
      <c r="H199" s="13">
        <v>4.2932773989786628E-2</v>
      </c>
      <c r="I199" s="13">
        <v>2.0060622421237372E-4</v>
      </c>
      <c r="J199" s="13">
        <v>5.107756868580682E-3</v>
      </c>
      <c r="K199" s="13">
        <v>0.49461877132113974</v>
      </c>
      <c r="L199" s="17" t="s">
        <v>17</v>
      </c>
    </row>
    <row r="200" spans="2:12" x14ac:dyDescent="0.25">
      <c r="B200" s="2" t="s">
        <v>261</v>
      </c>
      <c r="C200" s="11">
        <v>81186</v>
      </c>
      <c r="D200" s="13">
        <v>0.26948342867714359</v>
      </c>
      <c r="E200" s="13">
        <v>9.0776932465288868E-2</v>
      </c>
      <c r="F200" s="13">
        <v>0.24985389576867473</v>
      </c>
      <c r="G200" s="13">
        <v>1.7564866174881594E-2</v>
      </c>
      <c r="H200" s="13">
        <v>3.4539435909923276E-2</v>
      </c>
      <c r="I200" s="13">
        <v>1.1908590344166279E-4</v>
      </c>
      <c r="J200" s="13">
        <v>4.7419419261334542E-3</v>
      </c>
      <c r="K200" s="13">
        <v>0.33292041541706074</v>
      </c>
      <c r="L200" s="17" t="s">
        <v>16</v>
      </c>
    </row>
    <row r="201" spans="2:12" x14ac:dyDescent="0.25">
      <c r="B201" s="2" t="s">
        <v>262</v>
      </c>
      <c r="C201" s="11">
        <v>82053</v>
      </c>
      <c r="D201" s="13">
        <v>0.16628518478109117</v>
      </c>
      <c r="E201" s="13">
        <v>0.27029151447652067</v>
      </c>
      <c r="F201" s="13">
        <v>3.0200528368425579E-2</v>
      </c>
      <c r="G201" s="13">
        <v>1.9813812791963183E-2</v>
      </c>
      <c r="H201" s="13">
        <v>8.6285023569059704E-2</v>
      </c>
      <c r="I201" s="13">
        <v>2.5523586295148857E-4</v>
      </c>
      <c r="J201" s="13">
        <v>6.1276480391501088E-3</v>
      </c>
      <c r="K201" s="13">
        <v>0.42074105227832509</v>
      </c>
      <c r="L201" s="17" t="s">
        <v>17</v>
      </c>
    </row>
    <row r="202" spans="2:12" x14ac:dyDescent="0.25">
      <c r="B202" s="2" t="s">
        <v>263</v>
      </c>
      <c r="C202" s="11">
        <v>78338</v>
      </c>
      <c r="D202" s="13">
        <v>0.32476117564048268</v>
      </c>
      <c r="E202" s="13">
        <v>0.13444970592935512</v>
      </c>
      <c r="F202" s="13">
        <v>9.0000855135075233E-2</v>
      </c>
      <c r="G202" s="13">
        <v>2.2301366362905681E-2</v>
      </c>
      <c r="H202" s="13">
        <v>5.1291440097336605E-2</v>
      </c>
      <c r="I202" s="13">
        <v>1.5130436957399695E-4</v>
      </c>
      <c r="J202" s="13">
        <v>5.0989055003115829E-3</v>
      </c>
      <c r="K202" s="13">
        <v>0.37194524171071497</v>
      </c>
      <c r="L202" s="17" t="s">
        <v>16</v>
      </c>
    </row>
    <row r="203" spans="2:12" x14ac:dyDescent="0.25">
      <c r="B203" s="2" t="s">
        <v>264</v>
      </c>
      <c r="C203" s="11">
        <v>73404</v>
      </c>
      <c r="D203" s="13">
        <v>0.29840906849596527</v>
      </c>
      <c r="E203" s="13">
        <v>0.1334413196156059</v>
      </c>
      <c r="F203" s="13">
        <v>7.4275524891955616E-2</v>
      </c>
      <c r="G203" s="13">
        <v>2.2952992955725997E-2</v>
      </c>
      <c r="H203" s="13">
        <v>4.6922761225442013E-2</v>
      </c>
      <c r="I203" s="13">
        <v>1.5511231934716465E-4</v>
      </c>
      <c r="J203" s="13">
        <v>5.390529203266374E-3</v>
      </c>
      <c r="K203" s="13">
        <v>0.41845268916581602</v>
      </c>
      <c r="L203" s="17" t="s">
        <v>16</v>
      </c>
    </row>
    <row r="204" spans="2:12" x14ac:dyDescent="0.25">
      <c r="B204" s="2" t="s">
        <v>265</v>
      </c>
      <c r="C204" s="11">
        <v>80934</v>
      </c>
      <c r="D204" s="13">
        <v>0.12650067787261424</v>
      </c>
      <c r="E204" s="13">
        <v>0.22194955786900686</v>
      </c>
      <c r="F204" s="13">
        <v>3.3096768178664665E-2</v>
      </c>
      <c r="G204" s="13">
        <v>2.0025398636984455E-2</v>
      </c>
      <c r="H204" s="13">
        <v>4.64169186882087E-2</v>
      </c>
      <c r="I204" s="13">
        <v>1.8741374292983242E-4</v>
      </c>
      <c r="J204" s="13">
        <v>3.1536381758900112E-3</v>
      </c>
      <c r="K204" s="13">
        <v>0.54866962427511934</v>
      </c>
      <c r="L204" s="17" t="s">
        <v>17</v>
      </c>
    </row>
    <row r="205" spans="2:12" x14ac:dyDescent="0.25">
      <c r="B205" s="2" t="s">
        <v>266</v>
      </c>
      <c r="C205" s="11">
        <v>74016</v>
      </c>
      <c r="D205" s="13">
        <v>0.24099863471951136</v>
      </c>
      <c r="E205" s="13">
        <v>0.21652404116743984</v>
      </c>
      <c r="F205" s="13">
        <v>6.8580743937056127E-2</v>
      </c>
      <c r="G205" s="13">
        <v>1.8809075137689809E-2</v>
      </c>
      <c r="H205" s="13">
        <v>5.5215642751891045E-2</v>
      </c>
      <c r="I205" s="13">
        <v>1.9126235963945582E-4</v>
      </c>
      <c r="J205" s="13">
        <v>5.0453354134665342E-3</v>
      </c>
      <c r="K205" s="13">
        <v>0.39463526208354927</v>
      </c>
      <c r="L205" s="17" t="s">
        <v>16</v>
      </c>
    </row>
    <row r="206" spans="2:12" x14ac:dyDescent="0.25">
      <c r="B206" s="2" t="s">
        <v>267</v>
      </c>
      <c r="C206" s="11">
        <v>77573</v>
      </c>
      <c r="D206" s="13">
        <v>0.19461713023261484</v>
      </c>
      <c r="E206" s="13">
        <v>0.17464569568393076</v>
      </c>
      <c r="F206" s="13">
        <v>0.13873500427856184</v>
      </c>
      <c r="G206" s="13">
        <v>1.4311465702430096E-2</v>
      </c>
      <c r="H206" s="13">
        <v>5.3319141767354361E-2</v>
      </c>
      <c r="I206" s="13">
        <v>1.7841316610461277E-4</v>
      </c>
      <c r="J206" s="13">
        <v>3.4954716930055509E-3</v>
      </c>
      <c r="K206" s="13">
        <v>0.4206976766785902</v>
      </c>
      <c r="L206" s="17" t="s">
        <v>16</v>
      </c>
    </row>
    <row r="207" spans="2:12" x14ac:dyDescent="0.25">
      <c r="B207" s="2" t="s">
        <v>268</v>
      </c>
      <c r="C207" s="11">
        <v>88273</v>
      </c>
      <c r="D207" s="13">
        <v>0.27594280952906403</v>
      </c>
      <c r="E207" s="13">
        <v>0.14519968330822916</v>
      </c>
      <c r="F207" s="13">
        <v>6.4464373494073857E-2</v>
      </c>
      <c r="G207" s="13">
        <v>2.3209469162494705E-2</v>
      </c>
      <c r="H207" s="13">
        <v>5.0447942065287563E-2</v>
      </c>
      <c r="I207" s="13">
        <v>1.6411064740069658E-4</v>
      </c>
      <c r="J207" s="13">
        <v>5.902756921875185E-3</v>
      </c>
      <c r="K207" s="13">
        <v>0.43466885623645213</v>
      </c>
      <c r="L207" s="17" t="s">
        <v>16</v>
      </c>
    </row>
    <row r="208" spans="2:12" x14ac:dyDescent="0.25">
      <c r="B208" s="2" t="s">
        <v>269</v>
      </c>
      <c r="C208" s="11">
        <v>71440</v>
      </c>
      <c r="D208" s="13">
        <v>0.29637046234390779</v>
      </c>
      <c r="E208" s="13">
        <v>0.17633843233821928</v>
      </c>
      <c r="F208" s="13">
        <v>2.9648903976182053E-2</v>
      </c>
      <c r="G208" s="13">
        <v>2.3237155762462873E-2</v>
      </c>
      <c r="H208" s="13">
        <v>7.4139323588858705E-2</v>
      </c>
      <c r="I208" s="13">
        <v>1.8643571387469608E-4</v>
      </c>
      <c r="J208" s="13">
        <v>7.1667054106330508E-3</v>
      </c>
      <c r="K208" s="13">
        <v>0.39291258495693626</v>
      </c>
      <c r="L208" s="17" t="s">
        <v>16</v>
      </c>
    </row>
    <row r="209" spans="2:12" x14ac:dyDescent="0.25">
      <c r="B209" s="2" t="s">
        <v>270</v>
      </c>
      <c r="C209" s="11">
        <v>66846</v>
      </c>
      <c r="D209" s="13">
        <v>0.30060721427145437</v>
      </c>
      <c r="E209" s="13">
        <v>0.17296152866739922</v>
      </c>
      <c r="F209" s="13">
        <v>4.2148019990102911E-2</v>
      </c>
      <c r="G209" s="13">
        <v>2.2323928922914814E-2</v>
      </c>
      <c r="H209" s="13">
        <v>4.1466721222875057E-2</v>
      </c>
      <c r="I209" s="13">
        <v>1.6144056837376317E-4</v>
      </c>
      <c r="J209" s="13">
        <v>8.3999927334381264E-3</v>
      </c>
      <c r="K209" s="13">
        <v>0.41193114830284067</v>
      </c>
      <c r="L209" s="17" t="s">
        <v>16</v>
      </c>
    </row>
    <row r="210" spans="2:12" x14ac:dyDescent="0.25">
      <c r="B210" s="2" t="s">
        <v>271</v>
      </c>
      <c r="C210" s="11">
        <v>76345</v>
      </c>
      <c r="D210" s="13">
        <v>0.30899533121871098</v>
      </c>
      <c r="E210" s="13">
        <v>0.14763398542214809</v>
      </c>
      <c r="F210" s="13">
        <v>4.7748883744667923E-2</v>
      </c>
      <c r="G210" s="13">
        <v>2.3485494909199531E-2</v>
      </c>
      <c r="H210" s="13">
        <v>2.3452535766386513E-2</v>
      </c>
      <c r="I210" s="13">
        <v>1.5013626994352883E-4</v>
      </c>
      <c r="J210" s="13">
        <v>8.2862013235720216E-3</v>
      </c>
      <c r="K210" s="13">
        <v>0.4402474352523929</v>
      </c>
      <c r="L210" s="17" t="s">
        <v>16</v>
      </c>
    </row>
    <row r="211" spans="2:12" x14ac:dyDescent="0.25">
      <c r="B211" s="2" t="s">
        <v>272</v>
      </c>
      <c r="C211" s="11">
        <v>76116</v>
      </c>
      <c r="D211" s="13">
        <v>8.2804192412666511E-2</v>
      </c>
      <c r="E211" s="13">
        <v>0.38391119098615228</v>
      </c>
      <c r="F211" s="13">
        <v>3.5839264172719862E-2</v>
      </c>
      <c r="G211" s="13">
        <v>1.9168613675257792E-2</v>
      </c>
      <c r="H211" s="13">
        <v>4.5191001513970167E-2</v>
      </c>
      <c r="I211" s="13">
        <v>2.2382693459162959E-4</v>
      </c>
      <c r="J211" s="13">
        <v>7.3281781576019977E-3</v>
      </c>
      <c r="K211" s="13">
        <v>0.4255337264410759</v>
      </c>
      <c r="L211" s="17" t="s">
        <v>17</v>
      </c>
    </row>
    <row r="212" spans="2:12" x14ac:dyDescent="0.25">
      <c r="B212" s="2" t="s">
        <v>273</v>
      </c>
      <c r="C212" s="11">
        <v>64449</v>
      </c>
      <c r="D212" s="13">
        <v>0.13851971538860813</v>
      </c>
      <c r="E212" s="13">
        <v>0.25441059228556639</v>
      </c>
      <c r="F212" s="13">
        <v>3.091481037720864E-2</v>
      </c>
      <c r="G212" s="13">
        <v>1.558581672279364E-2</v>
      </c>
      <c r="H212" s="13">
        <v>4.1182017575048753E-2</v>
      </c>
      <c r="I212" s="13">
        <v>1.9022776540814684E-4</v>
      </c>
      <c r="J212" s="13">
        <v>5.3436176034968395E-3</v>
      </c>
      <c r="K212" s="13">
        <v>0.5138532013796655</v>
      </c>
      <c r="L212" s="17" t="s">
        <v>17</v>
      </c>
    </row>
    <row r="213" spans="2:12" x14ac:dyDescent="0.25">
      <c r="B213" s="2" t="s">
        <v>274</v>
      </c>
      <c r="C213" s="11">
        <v>71368</v>
      </c>
      <c r="D213" s="13">
        <v>0.22304700987185569</v>
      </c>
      <c r="E213" s="13">
        <v>0.25415007633076403</v>
      </c>
      <c r="F213" s="13">
        <v>3.0649307657967369E-2</v>
      </c>
      <c r="G213" s="13">
        <v>2.4739812761518803E-2</v>
      </c>
      <c r="H213" s="13">
        <v>4.2429116336147064E-2</v>
      </c>
      <c r="I213" s="13">
        <v>1.9675314784965443E-4</v>
      </c>
      <c r="J213" s="13">
        <v>7.7151408298627199E-3</v>
      </c>
      <c r="K213" s="13">
        <v>0.41707277917770025</v>
      </c>
      <c r="L213" s="17" t="s">
        <v>17</v>
      </c>
    </row>
    <row r="214" spans="2:12" x14ac:dyDescent="0.25">
      <c r="B214" s="2" t="s">
        <v>275</v>
      </c>
      <c r="C214" s="11">
        <v>73548</v>
      </c>
      <c r="D214" s="13">
        <v>0.25835335515689356</v>
      </c>
      <c r="E214" s="13">
        <v>0.15244889615434956</v>
      </c>
      <c r="F214" s="13">
        <v>4.1913996575067926E-2</v>
      </c>
      <c r="G214" s="13">
        <v>2.2209600717563144E-2</v>
      </c>
      <c r="H214" s="13">
        <v>3.944079744467998E-2</v>
      </c>
      <c r="I214" s="13">
        <v>1.7325507746846126E-4</v>
      </c>
      <c r="J214" s="13">
        <v>6.0333490551855344E-3</v>
      </c>
      <c r="K214" s="13">
        <v>0.47942675225210396</v>
      </c>
      <c r="L214" s="17" t="s">
        <v>16</v>
      </c>
    </row>
    <row r="215" spans="2:12" x14ac:dyDescent="0.25">
      <c r="B215" s="2" t="s">
        <v>276</v>
      </c>
      <c r="C215" s="11">
        <v>80902</v>
      </c>
      <c r="D215" s="13">
        <v>0.23712547344695545</v>
      </c>
      <c r="E215" s="13">
        <v>0.18617570360883387</v>
      </c>
      <c r="F215" s="13">
        <v>5.3714037602351404E-2</v>
      </c>
      <c r="G215" s="13">
        <v>2.0375063028700582E-2</v>
      </c>
      <c r="H215" s="13">
        <v>4.3541526395025128E-2</v>
      </c>
      <c r="I215" s="13">
        <v>1.705826817677363E-4</v>
      </c>
      <c r="J215" s="13">
        <v>4.3334090537993182E-3</v>
      </c>
      <c r="K215" s="13">
        <v>0.45456420579701279</v>
      </c>
      <c r="L215" s="17" t="s">
        <v>16</v>
      </c>
    </row>
    <row r="216" spans="2:12" x14ac:dyDescent="0.25">
      <c r="B216" s="2" t="s">
        <v>277</v>
      </c>
      <c r="C216" s="11">
        <v>73543</v>
      </c>
      <c r="D216" s="13">
        <v>0.2965054472197507</v>
      </c>
      <c r="E216" s="13">
        <v>0.12197083142896653</v>
      </c>
      <c r="F216" s="13">
        <v>6.6480317768348146E-2</v>
      </c>
      <c r="G216" s="13">
        <v>2.4063825044807384E-2</v>
      </c>
      <c r="H216" s="13">
        <v>4.2069919921470161E-2</v>
      </c>
      <c r="I216" s="13">
        <v>1.4878128519933074E-4</v>
      </c>
      <c r="J216" s="13">
        <v>4.9364575729991854E-3</v>
      </c>
      <c r="K216" s="13">
        <v>0.4438244234916458</v>
      </c>
      <c r="L216" s="17" t="s">
        <v>16</v>
      </c>
    </row>
    <row r="217" spans="2:12" x14ac:dyDescent="0.25">
      <c r="B217" s="2" t="s">
        <v>278</v>
      </c>
      <c r="C217" s="11">
        <v>81502</v>
      </c>
      <c r="D217" s="13">
        <v>0.30933813709152091</v>
      </c>
      <c r="E217" s="13">
        <v>0.1443393683727478</v>
      </c>
      <c r="F217" s="13">
        <v>4.9628287212442126E-2</v>
      </c>
      <c r="G217" s="13">
        <v>2.3802504282773262E-2</v>
      </c>
      <c r="H217" s="13">
        <v>3.8846738735978208E-2</v>
      </c>
      <c r="I217" s="13">
        <v>1.5055525971115717E-4</v>
      </c>
      <c r="J217" s="13">
        <v>6.7710397508187895E-3</v>
      </c>
      <c r="K217" s="13">
        <v>0.42712336999739575</v>
      </c>
      <c r="L217" s="17" t="s">
        <v>16</v>
      </c>
    </row>
    <row r="218" spans="2:12" x14ac:dyDescent="0.25">
      <c r="B218" s="2" t="s">
        <v>279</v>
      </c>
      <c r="C218" s="11">
        <v>73240</v>
      </c>
      <c r="D218" s="13">
        <v>0.26974472731788673</v>
      </c>
      <c r="E218" s="13">
        <v>0.1595531911660783</v>
      </c>
      <c r="F218" s="13">
        <v>3.9265622515954092E-2</v>
      </c>
      <c r="G218" s="13">
        <v>2.3719050817122292E-2</v>
      </c>
      <c r="H218" s="13">
        <v>4.0616962584660299E-2</v>
      </c>
      <c r="I218" s="13">
        <v>1.6406802810253857E-4</v>
      </c>
      <c r="J218" s="13">
        <v>4.9440384843826247E-3</v>
      </c>
      <c r="K218" s="13">
        <v>0.46199234463088773</v>
      </c>
      <c r="L218" s="17" t="s">
        <v>16</v>
      </c>
    </row>
    <row r="219" spans="2:12" x14ac:dyDescent="0.25">
      <c r="B219" s="2" t="s">
        <v>280</v>
      </c>
      <c r="C219" s="11">
        <v>61409</v>
      </c>
      <c r="D219" s="13">
        <v>0.19704347382355378</v>
      </c>
      <c r="E219" s="13">
        <v>0.15697093960004738</v>
      </c>
      <c r="F219" s="13">
        <v>1.9594546207472655E-2</v>
      </c>
      <c r="G219" s="13">
        <v>3.0314364105772099E-2</v>
      </c>
      <c r="H219" s="13">
        <v>2.5852148277892464E-2</v>
      </c>
      <c r="I219" s="13">
        <v>1.609702668609081E-4</v>
      </c>
      <c r="J219" s="13">
        <v>7.3239417548996719E-3</v>
      </c>
      <c r="K219" s="13">
        <v>0.56273962280150702</v>
      </c>
      <c r="L219" s="17" t="s">
        <v>16</v>
      </c>
    </row>
    <row r="220" spans="2:12" x14ac:dyDescent="0.25">
      <c r="B220" s="2" t="s">
        <v>281</v>
      </c>
      <c r="C220" s="11">
        <v>71958</v>
      </c>
      <c r="D220" s="13">
        <v>0.26811406802472748</v>
      </c>
      <c r="E220" s="13">
        <v>0.13489304130874843</v>
      </c>
      <c r="F220" s="13">
        <v>3.4044120010850804E-2</v>
      </c>
      <c r="G220" s="13">
        <v>2.4934017744905581E-2</v>
      </c>
      <c r="H220" s="13">
        <v>3.3988411759551126E-2</v>
      </c>
      <c r="I220" s="13">
        <v>1.595797438880309E-4</v>
      </c>
      <c r="J220" s="13">
        <v>6.266919843913833E-3</v>
      </c>
      <c r="K220" s="13">
        <v>0.49759984423566872</v>
      </c>
      <c r="L220" s="17" t="s">
        <v>16</v>
      </c>
    </row>
    <row r="221" spans="2:12" x14ac:dyDescent="0.25">
      <c r="B221" s="2" t="s">
        <v>282</v>
      </c>
      <c r="C221" s="11">
        <v>79996</v>
      </c>
      <c r="D221" s="13">
        <v>9.8911497478841065E-2</v>
      </c>
      <c r="E221" s="13">
        <v>0.28460132982344966</v>
      </c>
      <c r="F221" s="13">
        <v>7.3119409885232967E-2</v>
      </c>
      <c r="G221" s="13">
        <v>1.4473825753787594E-2</v>
      </c>
      <c r="H221" s="13">
        <v>6.7916293582785073E-2</v>
      </c>
      <c r="I221" s="13">
        <v>2.4466933663514325E-4</v>
      </c>
      <c r="J221" s="13">
        <v>3.8488492908856937E-3</v>
      </c>
      <c r="K221" s="13">
        <v>0.4568841190808286</v>
      </c>
      <c r="L221" s="17" t="s">
        <v>17</v>
      </c>
    </row>
    <row r="222" spans="2:12" x14ac:dyDescent="0.25">
      <c r="B222" s="2" t="s">
        <v>283</v>
      </c>
      <c r="C222" s="11">
        <v>77729</v>
      </c>
      <c r="D222" s="13">
        <v>0.23704438465241021</v>
      </c>
      <c r="E222" s="13">
        <v>0.10632551290263219</v>
      </c>
      <c r="F222" s="13">
        <v>0.2243986592983461</v>
      </c>
      <c r="G222" s="13">
        <v>1.9104742725975676E-2</v>
      </c>
      <c r="H222" s="13">
        <v>3.7026874525771525E-2</v>
      </c>
      <c r="I222" s="13">
        <v>1.6766004621585019E-4</v>
      </c>
      <c r="J222" s="13">
        <v>9.1532073094316158E-3</v>
      </c>
      <c r="K222" s="13">
        <v>0.36677895700355545</v>
      </c>
      <c r="L222" s="17" t="s">
        <v>16</v>
      </c>
    </row>
    <row r="223" spans="2:12" x14ac:dyDescent="0.25">
      <c r="B223" s="2" t="s">
        <v>284</v>
      </c>
      <c r="C223" s="11">
        <v>92462</v>
      </c>
      <c r="D223" s="13">
        <v>5.0788600405297889E-2</v>
      </c>
      <c r="E223" s="13">
        <v>0.30823201569126857</v>
      </c>
      <c r="F223" s="13">
        <v>4.8226544741006676E-2</v>
      </c>
      <c r="G223" s="13">
        <v>7.6768922450837383E-3</v>
      </c>
      <c r="H223" s="13">
        <v>9.8773592000618513E-2</v>
      </c>
      <c r="I223" s="13">
        <v>2.6756048439607302E-4</v>
      </c>
      <c r="J223" s="13">
        <v>2.4659469041328642E-3</v>
      </c>
      <c r="K223" s="13">
        <v>0.48356884975343617</v>
      </c>
      <c r="L223" s="17" t="s">
        <v>17</v>
      </c>
    </row>
    <row r="224" spans="2:12" x14ac:dyDescent="0.25">
      <c r="B224" s="2" t="s">
        <v>285</v>
      </c>
      <c r="C224" s="11">
        <v>89387</v>
      </c>
      <c r="D224" s="13">
        <v>4.8892919589361608E-2</v>
      </c>
      <c r="E224" s="13">
        <v>0.32318810806054388</v>
      </c>
      <c r="F224" s="13">
        <v>5.3247580723804658E-2</v>
      </c>
      <c r="G224" s="13">
        <v>8.1157991986866278E-3</v>
      </c>
      <c r="H224" s="13">
        <v>7.2373535559177499E-2</v>
      </c>
      <c r="I224" s="13">
        <v>2.6948242293927841E-4</v>
      </c>
      <c r="J224" s="13">
        <v>2.1916711288198533E-3</v>
      </c>
      <c r="K224" s="13">
        <v>0.49172091064631801</v>
      </c>
      <c r="L224" s="17" t="s">
        <v>17</v>
      </c>
    </row>
    <row r="225" spans="2:12" x14ac:dyDescent="0.25">
      <c r="B225" s="2" t="s">
        <v>286</v>
      </c>
      <c r="C225" s="11">
        <v>68299</v>
      </c>
      <c r="D225" s="13">
        <v>0.25084467060066901</v>
      </c>
      <c r="E225" s="13">
        <v>0.16375033881775683</v>
      </c>
      <c r="F225" s="13">
        <v>3.5803844531547648E-2</v>
      </c>
      <c r="G225" s="13">
        <v>2.2854614013611548E-2</v>
      </c>
      <c r="H225" s="13">
        <v>3.502639907252024E-2</v>
      </c>
      <c r="I225" s="13">
        <v>1.634297440022287E-4</v>
      </c>
      <c r="J225" s="13">
        <v>4.8097946572667697E-3</v>
      </c>
      <c r="K225" s="13">
        <v>0.48674690288665928</v>
      </c>
      <c r="L225" s="17" t="s">
        <v>16</v>
      </c>
    </row>
    <row r="226" spans="2:12" x14ac:dyDescent="0.25">
      <c r="B226" s="2" t="s">
        <v>287</v>
      </c>
      <c r="C226" s="11">
        <v>71887</v>
      </c>
      <c r="D226" s="13">
        <v>0.1779991011033964</v>
      </c>
      <c r="E226" s="13">
        <v>0.23405668756481215</v>
      </c>
      <c r="F226" s="13">
        <v>2.684057675112329E-2</v>
      </c>
      <c r="G226" s="13">
        <v>2.7309728715052353E-2</v>
      </c>
      <c r="H226" s="13">
        <v>3.5518549939620024E-2</v>
      </c>
      <c r="I226" s="13">
        <v>1.821063954014932E-4</v>
      </c>
      <c r="J226" s="13">
        <v>6.3209843759211588E-3</v>
      </c>
      <c r="K226" s="13">
        <v>0.49177226746161956</v>
      </c>
      <c r="L226" s="17" t="s">
        <v>17</v>
      </c>
    </row>
    <row r="227" spans="2:12" x14ac:dyDescent="0.25">
      <c r="B227" s="2" t="s">
        <v>288</v>
      </c>
      <c r="C227" s="11">
        <v>71084</v>
      </c>
      <c r="D227" s="13">
        <v>0.31313407149721173</v>
      </c>
      <c r="E227" s="13">
        <v>0.16039673164884252</v>
      </c>
      <c r="F227" s="13">
        <v>5.3828461350729863E-2</v>
      </c>
      <c r="G227" s="13">
        <v>2.1650843187240219E-2</v>
      </c>
      <c r="H227" s="13">
        <v>4.1833753937419886E-2</v>
      </c>
      <c r="I227" s="13">
        <v>1.6301205165368294E-4</v>
      </c>
      <c r="J227" s="13">
        <v>8.7473889987454961E-3</v>
      </c>
      <c r="K227" s="13">
        <v>0.40024573301678718</v>
      </c>
      <c r="L227" s="17" t="s">
        <v>16</v>
      </c>
    </row>
    <row r="228" spans="2:12" x14ac:dyDescent="0.25">
      <c r="B228" s="2" t="s">
        <v>289</v>
      </c>
      <c r="C228" s="11">
        <v>71931</v>
      </c>
      <c r="D228" s="13">
        <v>0.11819086528016835</v>
      </c>
      <c r="E228" s="13">
        <v>0.31205187087107844</v>
      </c>
      <c r="F228" s="13">
        <v>2.4757286625112368E-2</v>
      </c>
      <c r="G228" s="13">
        <v>2.5958874528159308E-2</v>
      </c>
      <c r="H228" s="13">
        <v>3.7096052265131498E-2</v>
      </c>
      <c r="I228" s="13">
        <v>1.9864131423054601E-4</v>
      </c>
      <c r="J228" s="13">
        <v>7.8352772496134131E-3</v>
      </c>
      <c r="K228" s="13">
        <v>0.47391112767434795</v>
      </c>
      <c r="L228" s="17" t="s">
        <v>17</v>
      </c>
    </row>
    <row r="229" spans="2:12" x14ac:dyDescent="0.25">
      <c r="B229" s="2" t="s">
        <v>290</v>
      </c>
      <c r="C229" s="11">
        <v>74759</v>
      </c>
      <c r="D229" s="13">
        <v>0.10782793852512926</v>
      </c>
      <c r="E229" s="13">
        <v>0.30074555112701901</v>
      </c>
      <c r="F229" s="13">
        <v>7.7377935723986657E-2</v>
      </c>
      <c r="G229" s="13">
        <v>1.3640918818632698E-2</v>
      </c>
      <c r="H229" s="13">
        <v>6.5457621186879325E-2</v>
      </c>
      <c r="I229" s="13">
        <v>2.4690133679324255E-4</v>
      </c>
      <c r="J229" s="13">
        <v>2.9356671926859838E-3</v>
      </c>
      <c r="K229" s="13">
        <v>0.43176746693681667</v>
      </c>
      <c r="L229" s="17" t="s">
        <v>17</v>
      </c>
    </row>
    <row r="230" spans="2:12" x14ac:dyDescent="0.25">
      <c r="B230" s="2" t="s">
        <v>291</v>
      </c>
      <c r="C230" s="11">
        <v>76475</v>
      </c>
      <c r="D230" s="13">
        <v>0.30708057400491739</v>
      </c>
      <c r="E230" s="13">
        <v>0.11118473008307625</v>
      </c>
      <c r="F230" s="13">
        <v>0.14390786774767358</v>
      </c>
      <c r="G230" s="13">
        <v>2.1116067659289812E-2</v>
      </c>
      <c r="H230" s="13">
        <v>5.3593231816600188E-2</v>
      </c>
      <c r="I230" s="13">
        <v>1.4929557658782498E-4</v>
      </c>
      <c r="J230" s="13">
        <v>5.827569657989088E-3</v>
      </c>
      <c r="K230" s="13">
        <v>0.35714065910099574</v>
      </c>
      <c r="L230" s="17" t="s">
        <v>16</v>
      </c>
    </row>
    <row r="231" spans="2:12" x14ac:dyDescent="0.25">
      <c r="B231" s="2" t="s">
        <v>292</v>
      </c>
      <c r="C231" s="11">
        <v>78954</v>
      </c>
      <c r="D231" s="13">
        <v>0.3162832634214276</v>
      </c>
      <c r="E231" s="13">
        <v>0.10730301436192151</v>
      </c>
      <c r="F231" s="13">
        <v>0.14829690998873787</v>
      </c>
      <c r="G231" s="13">
        <v>2.0716346307317595E-2</v>
      </c>
      <c r="H231" s="13">
        <v>4.8642746861017369E-2</v>
      </c>
      <c r="I231" s="13">
        <v>1.5172229459911504E-4</v>
      </c>
      <c r="J231" s="13">
        <v>6.6146489171170671E-3</v>
      </c>
      <c r="K231" s="13">
        <v>0.35199134589559478</v>
      </c>
      <c r="L231" s="17" t="s">
        <v>16</v>
      </c>
    </row>
    <row r="232" spans="2:12" x14ac:dyDescent="0.25">
      <c r="B232" s="2" t="s">
        <v>293</v>
      </c>
      <c r="C232" s="11">
        <v>83082</v>
      </c>
      <c r="D232" s="13">
        <v>0.30497955288997047</v>
      </c>
      <c r="E232" s="13">
        <v>0.12396322968171991</v>
      </c>
      <c r="F232" s="13">
        <v>0.10277065226386807</v>
      </c>
      <c r="G232" s="13">
        <v>2.2337750324693727E-2</v>
      </c>
      <c r="H232" s="13">
        <v>4.9135954238816601E-2</v>
      </c>
      <c r="I232" s="13">
        <v>1.5058962619354015E-4</v>
      </c>
      <c r="J232" s="13">
        <v>4.990844197624268E-3</v>
      </c>
      <c r="K232" s="13">
        <v>0.39167142482422607</v>
      </c>
      <c r="L232" s="17" t="s">
        <v>16</v>
      </c>
    </row>
    <row r="233" spans="2:12" x14ac:dyDescent="0.25">
      <c r="B233" s="2" t="s">
        <v>294</v>
      </c>
      <c r="C233" s="11">
        <v>86570</v>
      </c>
      <c r="D233" s="13">
        <v>0.10850015527929968</v>
      </c>
      <c r="E233" s="13">
        <v>0.25448218773417686</v>
      </c>
      <c r="F233" s="13">
        <v>0.1143625088652795</v>
      </c>
      <c r="G233" s="13">
        <v>1.1345936638839449E-2</v>
      </c>
      <c r="H233" s="13">
        <v>6.9164337167770734E-2</v>
      </c>
      <c r="I233" s="13">
        <v>2.2670369083623905E-4</v>
      </c>
      <c r="J233" s="13">
        <v>3.0870911981457755E-3</v>
      </c>
      <c r="K233" s="13">
        <v>0.43883108000641358</v>
      </c>
      <c r="L233" s="17" t="s">
        <v>17</v>
      </c>
    </row>
    <row r="234" spans="2:12" x14ac:dyDescent="0.25">
      <c r="B234" s="2" t="s">
        <v>295</v>
      </c>
      <c r="C234" s="11">
        <v>80150</v>
      </c>
      <c r="D234" s="13">
        <v>0.26997847120420654</v>
      </c>
      <c r="E234" s="13">
        <v>0.18109276643929653</v>
      </c>
      <c r="F234" s="13">
        <v>6.9095851099193806E-2</v>
      </c>
      <c r="G234" s="13">
        <v>1.9978274160772379E-2</v>
      </c>
      <c r="H234" s="13">
        <v>4.414670276767084E-2</v>
      </c>
      <c r="I234" s="13">
        <v>1.6266881608573602E-4</v>
      </c>
      <c r="J234" s="13">
        <v>6.7581212643577273E-3</v>
      </c>
      <c r="K234" s="13">
        <v>0.40878714936294192</v>
      </c>
      <c r="L234" s="17" t="s">
        <v>16</v>
      </c>
    </row>
    <row r="235" spans="2:12" x14ac:dyDescent="0.25">
      <c r="B235" s="2" t="s">
        <v>296</v>
      </c>
      <c r="C235" s="11">
        <v>68080</v>
      </c>
      <c r="D235" s="13">
        <v>0.2638418539872765</v>
      </c>
      <c r="E235" s="13">
        <v>0.16357694235906253</v>
      </c>
      <c r="F235" s="13">
        <v>3.9646402376142038E-2</v>
      </c>
      <c r="G235" s="13">
        <v>2.4947847353503094E-2</v>
      </c>
      <c r="H235" s="13">
        <v>2.7124152015534829E-2</v>
      </c>
      <c r="I235" s="13">
        <v>1.6841510645842738E-4</v>
      </c>
      <c r="J235" s="13">
        <v>4.6970494807970775E-3</v>
      </c>
      <c r="K235" s="13">
        <v>0.47599733684710721</v>
      </c>
      <c r="L235" s="17" t="s">
        <v>16</v>
      </c>
    </row>
    <row r="236" spans="2:12" x14ac:dyDescent="0.25">
      <c r="B236" s="2" t="s">
        <v>297</v>
      </c>
      <c r="C236" s="11">
        <v>77941</v>
      </c>
      <c r="D236" s="13">
        <v>0.27215685145647905</v>
      </c>
      <c r="E236" s="13">
        <v>0.12304540346503437</v>
      </c>
      <c r="F236" s="13">
        <v>0.16164579498354203</v>
      </c>
      <c r="G236" s="13">
        <v>1.9133778366919495E-2</v>
      </c>
      <c r="H236" s="13">
        <v>2.9383770969586592E-2</v>
      </c>
      <c r="I236" s="13">
        <v>1.3744755028472386E-4</v>
      </c>
      <c r="J236" s="13">
        <v>7.5866983148352163E-3</v>
      </c>
      <c r="K236" s="13">
        <v>0.38691025573079157</v>
      </c>
      <c r="L236" s="17" t="s">
        <v>16</v>
      </c>
    </row>
    <row r="237" spans="2:12" x14ac:dyDescent="0.25">
      <c r="B237" s="2" t="s">
        <v>298</v>
      </c>
      <c r="C237" s="11">
        <v>72107</v>
      </c>
      <c r="D237" s="13">
        <v>0.22650706548786237</v>
      </c>
      <c r="E237" s="13">
        <v>0.2046683745379346</v>
      </c>
      <c r="F237" s="13">
        <v>4.0831414033100609E-2</v>
      </c>
      <c r="G237" s="13">
        <v>1.8424496139340336E-2</v>
      </c>
      <c r="H237" s="13">
        <v>4.5796848414018043E-2</v>
      </c>
      <c r="I237" s="13">
        <v>1.8391972715785642E-4</v>
      </c>
      <c r="J237" s="13">
        <v>3.7323532134972228E-3</v>
      </c>
      <c r="K237" s="13">
        <v>0.45985552823870895</v>
      </c>
      <c r="L237" s="17" t="s">
        <v>16</v>
      </c>
    </row>
    <row r="238" spans="2:12" x14ac:dyDescent="0.25">
      <c r="B238" s="2" t="s">
        <v>299</v>
      </c>
      <c r="C238" s="11">
        <v>72464</v>
      </c>
      <c r="D238" s="13">
        <v>0.14737953240252122</v>
      </c>
      <c r="E238" s="13">
        <v>0.257931933554295</v>
      </c>
      <c r="F238" s="13">
        <v>4.8677722092841769E-2</v>
      </c>
      <c r="G238" s="13">
        <v>1.631014078513195E-2</v>
      </c>
      <c r="H238" s="13">
        <v>6.3870597658133174E-2</v>
      </c>
      <c r="I238" s="13">
        <v>2.1134392937936986E-4</v>
      </c>
      <c r="J238" s="13">
        <v>3.5928176270896544E-3</v>
      </c>
      <c r="K238" s="13">
        <v>0.4620259143438642</v>
      </c>
      <c r="L238" s="17" t="s">
        <v>17</v>
      </c>
    </row>
    <row r="239" spans="2:12" x14ac:dyDescent="0.25">
      <c r="B239" s="2" t="s">
        <v>300</v>
      </c>
      <c r="C239" s="11">
        <v>70856</v>
      </c>
      <c r="D239" s="13">
        <v>0.14585681470010733</v>
      </c>
      <c r="E239" s="13">
        <v>0.19460675828031176</v>
      </c>
      <c r="F239" s="13">
        <v>2.3681604745256674E-2</v>
      </c>
      <c r="G239" s="13">
        <v>5.5794432891597086E-2</v>
      </c>
      <c r="H239" s="13">
        <v>2.3269351911210295E-2</v>
      </c>
      <c r="I239" s="13">
        <v>1.8866886529559493E-4</v>
      </c>
      <c r="J239" s="13">
        <v>1.4191393764158641E-2</v>
      </c>
      <c r="K239" s="13">
        <v>0.54241097657863513</v>
      </c>
      <c r="L239" s="17" t="s">
        <v>17</v>
      </c>
    </row>
    <row r="240" spans="2:12" x14ac:dyDescent="0.25">
      <c r="B240" s="2" t="s">
        <v>301</v>
      </c>
      <c r="C240" s="11">
        <v>74155</v>
      </c>
      <c r="D240" s="13">
        <v>0.29778430268510608</v>
      </c>
      <c r="E240" s="13">
        <v>0.14858820277272147</v>
      </c>
      <c r="F240" s="13">
        <v>7.4166175120272099E-2</v>
      </c>
      <c r="G240" s="13">
        <v>2.2173141208587144E-2</v>
      </c>
      <c r="H240" s="13">
        <v>4.8709264590487696E-2</v>
      </c>
      <c r="I240" s="13">
        <v>1.6606139714168467E-4</v>
      </c>
      <c r="J240" s="13">
        <v>5.8158513210600756E-3</v>
      </c>
      <c r="K240" s="13">
        <v>0.40259699980583358</v>
      </c>
      <c r="L240" s="17" t="s">
        <v>16</v>
      </c>
    </row>
    <row r="241" spans="2:12" x14ac:dyDescent="0.25">
      <c r="B241" s="2" t="s">
        <v>302</v>
      </c>
      <c r="C241" s="11">
        <v>80526</v>
      </c>
      <c r="D241" s="13">
        <v>0.22634500259312959</v>
      </c>
      <c r="E241" s="13">
        <v>0.22061313809047309</v>
      </c>
      <c r="F241" s="13">
        <v>5.3234848713509822E-2</v>
      </c>
      <c r="G241" s="13">
        <v>1.988142915981729E-2</v>
      </c>
      <c r="H241" s="13">
        <v>3.975340462679134E-2</v>
      </c>
      <c r="I241" s="13">
        <v>2.0063971998661572E-4</v>
      </c>
      <c r="J241" s="13">
        <v>5.1943311257177955E-3</v>
      </c>
      <c r="K241" s="13">
        <v>0.4347772060532184</v>
      </c>
      <c r="L241" s="17" t="s">
        <v>16</v>
      </c>
    </row>
    <row r="242" spans="2:12" x14ac:dyDescent="0.25">
      <c r="B242" s="2" t="s">
        <v>303</v>
      </c>
      <c r="C242" s="11">
        <v>72103</v>
      </c>
      <c r="D242" s="13">
        <v>0.28247554754051435</v>
      </c>
      <c r="E242" s="13">
        <v>0.11939266896068361</v>
      </c>
      <c r="F242" s="13">
        <v>7.0271759988419766E-2</v>
      </c>
      <c r="G242" s="13">
        <v>2.3710465716587002E-2</v>
      </c>
      <c r="H242" s="13">
        <v>3.9849098698616504E-2</v>
      </c>
      <c r="I242" s="13">
        <v>1.527964553899607E-4</v>
      </c>
      <c r="J242" s="13">
        <v>5.2140041786925247E-3</v>
      </c>
      <c r="K242" s="13">
        <v>0.45893365062084612</v>
      </c>
      <c r="L242" s="17" t="s">
        <v>16</v>
      </c>
    </row>
    <row r="243" spans="2:12" x14ac:dyDescent="0.25">
      <c r="B243" s="2" t="s">
        <v>304</v>
      </c>
      <c r="C243" s="11">
        <v>72358</v>
      </c>
      <c r="D243" s="13">
        <v>0.12839828305194789</v>
      </c>
      <c r="E243" s="13">
        <v>0.23704405461128827</v>
      </c>
      <c r="F243" s="13">
        <v>2.7160715452493434E-2</v>
      </c>
      <c r="G243" s="13">
        <v>1.9967300460819945E-2</v>
      </c>
      <c r="H243" s="13">
        <v>4.4811679411108502E-2</v>
      </c>
      <c r="I243" s="13">
        <v>1.9227814921545365E-4</v>
      </c>
      <c r="J243" s="13">
        <v>3.1874516318862803E-3</v>
      </c>
      <c r="K243" s="13">
        <v>0.53923823477018828</v>
      </c>
      <c r="L243" s="17" t="s">
        <v>17</v>
      </c>
    </row>
    <row r="244" spans="2:12" x14ac:dyDescent="0.25">
      <c r="B244" s="2" t="s">
        <v>305</v>
      </c>
      <c r="C244" s="11">
        <v>63345</v>
      </c>
      <c r="D244" s="13">
        <v>0.24206589013861099</v>
      </c>
      <c r="E244" s="13">
        <v>0.12892326713421626</v>
      </c>
      <c r="F244" s="13">
        <v>0.17132798609959912</v>
      </c>
      <c r="G244" s="13">
        <v>1.8089452480053177E-2</v>
      </c>
      <c r="H244" s="13">
        <v>2.6106803918065406E-2</v>
      </c>
      <c r="I244" s="13">
        <v>1.2358875543754203E-4</v>
      </c>
      <c r="J244" s="13">
        <v>5.3847419555949662E-3</v>
      </c>
      <c r="K244" s="13">
        <v>0.40797826706189022</v>
      </c>
      <c r="L244" s="17" t="s">
        <v>16</v>
      </c>
    </row>
    <row r="245" spans="2:12" x14ac:dyDescent="0.25">
      <c r="B245" s="2" t="s">
        <v>306</v>
      </c>
      <c r="C245" s="11">
        <v>74034</v>
      </c>
      <c r="D245" s="13">
        <v>0.25911704018893322</v>
      </c>
      <c r="E245" s="13">
        <v>0.17173168664068195</v>
      </c>
      <c r="F245" s="13">
        <v>7.3201465593870738E-2</v>
      </c>
      <c r="G245" s="13">
        <v>2.2180822454356434E-2</v>
      </c>
      <c r="H245" s="13">
        <v>4.5136784753776138E-2</v>
      </c>
      <c r="I245" s="13">
        <v>1.7638332526743235E-4</v>
      </c>
      <c r="J245" s="13">
        <v>4.584847399850182E-3</v>
      </c>
      <c r="K245" s="13">
        <v>0.42387097081449843</v>
      </c>
      <c r="L245" s="17" t="s">
        <v>16</v>
      </c>
    </row>
    <row r="246" spans="2:12" x14ac:dyDescent="0.25">
      <c r="B246" s="2" t="s">
        <v>307</v>
      </c>
      <c r="C246" s="11">
        <v>73727</v>
      </c>
      <c r="D246" s="13">
        <v>0.16313504528447265</v>
      </c>
      <c r="E246" s="13">
        <v>0.20317700961067095</v>
      </c>
      <c r="F246" s="13">
        <v>2.4299947571522627E-2</v>
      </c>
      <c r="G246" s="13">
        <v>4.1203582158377938E-2</v>
      </c>
      <c r="H246" s="13">
        <v>3.1033212892786839E-2</v>
      </c>
      <c r="I246" s="13">
        <v>2.054766080800284E-4</v>
      </c>
      <c r="J246" s="13">
        <v>1.4895222209807712E-2</v>
      </c>
      <c r="K246" s="13">
        <v>0.52205050298713618</v>
      </c>
      <c r="L246" s="17" t="s">
        <v>17</v>
      </c>
    </row>
    <row r="247" spans="2:12" x14ac:dyDescent="0.25">
      <c r="B247" s="2" t="s">
        <v>308</v>
      </c>
      <c r="C247" s="11">
        <v>82661</v>
      </c>
      <c r="D247" s="13">
        <v>0.19428052600617882</v>
      </c>
      <c r="E247" s="13">
        <v>0.21512152166191648</v>
      </c>
      <c r="F247" s="13">
        <v>4.550492695472131E-2</v>
      </c>
      <c r="G247" s="13">
        <v>1.6385417663561445E-2</v>
      </c>
      <c r="H247" s="13">
        <v>5.0678335537976987E-2</v>
      </c>
      <c r="I247" s="13">
        <v>1.9923108983750678E-4</v>
      </c>
      <c r="J247" s="13">
        <v>3.0824196735199055E-3</v>
      </c>
      <c r="K247" s="13">
        <v>0.47474761867576609</v>
      </c>
      <c r="L247" s="17" t="s">
        <v>17</v>
      </c>
    </row>
    <row r="248" spans="2:12" x14ac:dyDescent="0.25">
      <c r="B248" s="2" t="s">
        <v>309</v>
      </c>
      <c r="C248" s="11">
        <v>76645</v>
      </c>
      <c r="D248" s="13">
        <v>0.2968152885956567</v>
      </c>
      <c r="E248" s="13">
        <v>0.11031681161014933</v>
      </c>
      <c r="F248" s="13">
        <v>0.18005337173014202</v>
      </c>
      <c r="G248" s="13">
        <v>1.8967399917830311E-2</v>
      </c>
      <c r="H248" s="13">
        <v>5.6857290235026198E-2</v>
      </c>
      <c r="I248" s="13">
        <v>1.3672732225841964E-4</v>
      </c>
      <c r="J248" s="13">
        <v>4.6469433240639768E-3</v>
      </c>
      <c r="K248" s="13">
        <v>0.33220616251626367</v>
      </c>
      <c r="L248" s="17" t="s">
        <v>16</v>
      </c>
    </row>
    <row r="249" spans="2:12" x14ac:dyDescent="0.25">
      <c r="B249" s="2" t="s">
        <v>310</v>
      </c>
      <c r="C249" s="11">
        <v>72082</v>
      </c>
      <c r="D249" s="13">
        <v>0.28448288202271726</v>
      </c>
      <c r="E249" s="13">
        <v>0.13931240622690488</v>
      </c>
      <c r="F249" s="13">
        <v>7.7726140151476719E-2</v>
      </c>
      <c r="G249" s="13">
        <v>2.3206299957727793E-2</v>
      </c>
      <c r="H249" s="13">
        <v>4.923190675219101E-2</v>
      </c>
      <c r="I249" s="13">
        <v>1.5232651321946063E-4</v>
      </c>
      <c r="J249" s="13">
        <v>4.8864370303422812E-3</v>
      </c>
      <c r="K249" s="13">
        <v>0.42100160440755141</v>
      </c>
      <c r="L249" s="17" t="s">
        <v>16</v>
      </c>
    </row>
    <row r="250" spans="2:12" x14ac:dyDescent="0.25">
      <c r="B250" s="2" t="s">
        <v>311</v>
      </c>
      <c r="C250" s="11">
        <v>70248</v>
      </c>
      <c r="D250" s="13">
        <v>0.31824685290782417</v>
      </c>
      <c r="E250" s="13">
        <v>0.11369731646837675</v>
      </c>
      <c r="F250" s="13">
        <v>9.2849289374094576E-2</v>
      </c>
      <c r="G250" s="13">
        <v>2.3493452021235459E-2</v>
      </c>
      <c r="H250" s="13">
        <v>7.143602137848247E-2</v>
      </c>
      <c r="I250" s="13">
        <v>1.4590883272877104E-4</v>
      </c>
      <c r="J250" s="13">
        <v>5.2550552347784846E-3</v>
      </c>
      <c r="K250" s="13">
        <v>0.37487610689257383</v>
      </c>
      <c r="L250" s="17" t="s">
        <v>16</v>
      </c>
    </row>
    <row r="251" spans="2:12" x14ac:dyDescent="0.25">
      <c r="B251" s="2" t="s">
        <v>312</v>
      </c>
      <c r="C251" s="11">
        <v>81767</v>
      </c>
      <c r="D251" s="13">
        <v>0.28436293229162896</v>
      </c>
      <c r="E251" s="13">
        <v>0.16197675823292182</v>
      </c>
      <c r="F251" s="13">
        <v>9.3170587925688872E-2</v>
      </c>
      <c r="G251" s="13">
        <v>2.101706744921426E-2</v>
      </c>
      <c r="H251" s="13">
        <v>5.8222323517705447E-2</v>
      </c>
      <c r="I251" s="13">
        <v>1.7545633009026572E-4</v>
      </c>
      <c r="J251" s="13">
        <v>6.1781566651234569E-3</v>
      </c>
      <c r="K251" s="13">
        <v>0.37489671784516987</v>
      </c>
      <c r="L251" s="17" t="s">
        <v>16</v>
      </c>
    </row>
    <row r="252" spans="2:12" x14ac:dyDescent="0.25">
      <c r="B252" s="2" t="s">
        <v>313</v>
      </c>
      <c r="C252" s="11">
        <v>76124</v>
      </c>
      <c r="D252" s="13">
        <v>0.28219863309390375</v>
      </c>
      <c r="E252" s="13">
        <v>0.16160337481620601</v>
      </c>
      <c r="F252" s="13">
        <v>9.4808702027817507E-2</v>
      </c>
      <c r="G252" s="13">
        <v>2.0677876064351383E-2</v>
      </c>
      <c r="H252" s="13">
        <v>5.5146165747077251E-2</v>
      </c>
      <c r="I252" s="13">
        <v>1.6802291096538341E-4</v>
      </c>
      <c r="J252" s="13">
        <v>4.9578016518150051E-3</v>
      </c>
      <c r="K252" s="13">
        <v>0.38043942412609644</v>
      </c>
      <c r="L252" s="17" t="s">
        <v>16</v>
      </c>
    </row>
    <row r="253" spans="2:12" x14ac:dyDescent="0.25">
      <c r="B253" s="2" t="s">
        <v>314</v>
      </c>
      <c r="C253" s="11">
        <v>80448</v>
      </c>
      <c r="D253" s="13">
        <v>0.27589041296303679</v>
      </c>
      <c r="E253" s="13">
        <v>0.1368328399606204</v>
      </c>
      <c r="F253" s="13">
        <v>9.0117456262947149E-2</v>
      </c>
      <c r="G253" s="13">
        <v>2.538749442700948E-2</v>
      </c>
      <c r="H253" s="13">
        <v>5.8171379197800882E-2</v>
      </c>
      <c r="I253" s="13">
        <v>2.8697134388008973E-4</v>
      </c>
      <c r="J253" s="13">
        <v>2.3555192604798637E-2</v>
      </c>
      <c r="K253" s="13">
        <v>0.38975825863673996</v>
      </c>
      <c r="L253" s="17" t="s">
        <v>16</v>
      </c>
    </row>
    <row r="254" spans="2:12" x14ac:dyDescent="0.25">
      <c r="B254" s="2" t="s">
        <v>315</v>
      </c>
      <c r="C254" s="11">
        <v>73969</v>
      </c>
      <c r="D254" s="13">
        <v>0.29221531511666926</v>
      </c>
      <c r="E254" s="13">
        <v>0.1496314030348242</v>
      </c>
      <c r="F254" s="13">
        <v>7.0290261306702864E-2</v>
      </c>
      <c r="G254" s="13">
        <v>2.1295858732823983E-2</v>
      </c>
      <c r="H254" s="13">
        <v>4.827673231319661E-2</v>
      </c>
      <c r="I254" s="13">
        <v>1.6641900931399587E-4</v>
      </c>
      <c r="J254" s="13">
        <v>5.1346721052682193E-3</v>
      </c>
      <c r="K254" s="13">
        <v>0.41298934239655866</v>
      </c>
      <c r="L254" s="17" t="s">
        <v>16</v>
      </c>
    </row>
    <row r="255" spans="2:12" x14ac:dyDescent="0.25">
      <c r="B255" s="2" t="s">
        <v>316</v>
      </c>
      <c r="C255" s="11">
        <v>61322</v>
      </c>
      <c r="D255" s="13">
        <v>0.29173889337778403</v>
      </c>
      <c r="E255" s="13">
        <v>0.21936623176763309</v>
      </c>
      <c r="F255" s="13">
        <v>5.8576121188755846E-2</v>
      </c>
      <c r="G255" s="13">
        <v>1.8922965608197818E-2</v>
      </c>
      <c r="H255" s="13">
        <v>4.8788559267373764E-2</v>
      </c>
      <c r="I255" s="13">
        <v>1.7875243820069211E-4</v>
      </c>
      <c r="J255" s="13">
        <v>6.6951153664925331E-3</v>
      </c>
      <c r="K255" s="13">
        <v>0.35573335755969371</v>
      </c>
      <c r="L255" s="17" t="s">
        <v>16</v>
      </c>
    </row>
    <row r="256" spans="2:12" x14ac:dyDescent="0.25">
      <c r="B256" s="2" t="s">
        <v>317</v>
      </c>
      <c r="C256" s="11">
        <v>80162</v>
      </c>
      <c r="D256" s="13">
        <v>0.18396081313345777</v>
      </c>
      <c r="E256" s="13">
        <v>0.20778343127196072</v>
      </c>
      <c r="F256" s="13">
        <v>2.5254166947635239E-2</v>
      </c>
      <c r="G256" s="13">
        <v>3.0760054572167982E-2</v>
      </c>
      <c r="H256" s="13">
        <v>3.194872792862595E-2</v>
      </c>
      <c r="I256" s="13">
        <v>1.7303539529653513E-4</v>
      </c>
      <c r="J256" s="13">
        <v>7.2004222693943963E-3</v>
      </c>
      <c r="K256" s="13">
        <v>0.512919343894778</v>
      </c>
      <c r="L256" s="17" t="s">
        <v>17</v>
      </c>
    </row>
    <row r="257" spans="2:12" x14ac:dyDescent="0.25">
      <c r="B257" s="2" t="s">
        <v>318</v>
      </c>
      <c r="C257" s="11">
        <v>74265</v>
      </c>
      <c r="D257" s="13">
        <v>0.23468272431489193</v>
      </c>
      <c r="E257" s="13">
        <v>0.26806386996976966</v>
      </c>
      <c r="F257" s="13">
        <v>3.5260261080332478E-2</v>
      </c>
      <c r="G257" s="13">
        <v>2.1469543195526349E-2</v>
      </c>
      <c r="H257" s="13">
        <v>4.3113801895047911E-2</v>
      </c>
      <c r="I257" s="13">
        <v>1.9610333741088609E-4</v>
      </c>
      <c r="J257" s="13">
        <v>7.3381337985647405E-3</v>
      </c>
      <c r="K257" s="13">
        <v>0.38987555866917228</v>
      </c>
      <c r="L257" s="17" t="s">
        <v>17</v>
      </c>
    </row>
    <row r="258" spans="2:12" x14ac:dyDescent="0.25">
      <c r="B258" s="2" t="s">
        <v>319</v>
      </c>
      <c r="C258" s="11">
        <v>76324</v>
      </c>
      <c r="D258" s="13">
        <v>0.2584577831326253</v>
      </c>
      <c r="E258" s="13">
        <v>0.14679275283635326</v>
      </c>
      <c r="F258" s="13">
        <v>0.20243815975769455</v>
      </c>
      <c r="G258" s="13">
        <v>1.6775483457748989E-2</v>
      </c>
      <c r="H258" s="13">
        <v>4.1364652516492392E-2</v>
      </c>
      <c r="I258" s="13">
        <v>1.5275165300163984E-4</v>
      </c>
      <c r="J258" s="13">
        <v>4.6823301335787099E-3</v>
      </c>
      <c r="K258" s="13">
        <v>0.32933608968513861</v>
      </c>
      <c r="L258" s="17" t="s">
        <v>16</v>
      </c>
    </row>
    <row r="259" spans="2:12" x14ac:dyDescent="0.25">
      <c r="B259" s="2" t="s">
        <v>320</v>
      </c>
      <c r="C259" s="11">
        <v>86060</v>
      </c>
      <c r="D259" s="13">
        <v>7.1137036234556125E-2</v>
      </c>
      <c r="E259" s="13">
        <v>0.30978558034560327</v>
      </c>
      <c r="F259" s="13">
        <v>7.319084321000853E-2</v>
      </c>
      <c r="G259" s="13">
        <v>1.0849624596592632E-2</v>
      </c>
      <c r="H259" s="13">
        <v>7.7791144088686065E-2</v>
      </c>
      <c r="I259" s="13">
        <v>2.6602167606861219E-4</v>
      </c>
      <c r="J259" s="13">
        <v>2.5496341021629507E-3</v>
      </c>
      <c r="K259" s="13">
        <v>0.4544301170608312</v>
      </c>
      <c r="L259" s="17" t="s">
        <v>17</v>
      </c>
    </row>
    <row r="260" spans="2:12" x14ac:dyDescent="0.25">
      <c r="B260" s="2" t="s">
        <v>321</v>
      </c>
      <c r="C260" s="11">
        <v>80765</v>
      </c>
      <c r="D260" s="13">
        <v>0.30590571156808083</v>
      </c>
      <c r="E260" s="13">
        <v>0.13751800114023666</v>
      </c>
      <c r="F260" s="13">
        <v>4.8714507139352221E-2</v>
      </c>
      <c r="G260" s="13">
        <v>2.5736173323672937E-2</v>
      </c>
      <c r="H260" s="13">
        <v>4.0294058552345656E-2</v>
      </c>
      <c r="I260" s="13">
        <v>1.5241422122578863E-4</v>
      </c>
      <c r="J260" s="13">
        <v>5.6528820021656346E-3</v>
      </c>
      <c r="K260" s="13">
        <v>0.43602625117397492</v>
      </c>
      <c r="L260" s="17" t="s">
        <v>16</v>
      </c>
    </row>
    <row r="261" spans="2:12" x14ac:dyDescent="0.25">
      <c r="B261" s="2" t="s">
        <v>322</v>
      </c>
      <c r="C261" s="11">
        <v>81814</v>
      </c>
      <c r="D261" s="13">
        <v>6.5180254858464778E-2</v>
      </c>
      <c r="E261" s="13">
        <v>0.31729647250800064</v>
      </c>
      <c r="F261" s="13">
        <v>0.16418514315616425</v>
      </c>
      <c r="G261" s="13">
        <v>7.7707916755768904E-3</v>
      </c>
      <c r="H261" s="13">
        <v>8.6775245574881241E-2</v>
      </c>
      <c r="I261" s="13">
        <v>2.5165883452896132E-4</v>
      </c>
      <c r="J261" s="13">
        <v>3.2416894164301688E-3</v>
      </c>
      <c r="K261" s="13">
        <v>0.35529874414798945</v>
      </c>
      <c r="L261" s="17" t="s">
        <v>17</v>
      </c>
    </row>
    <row r="262" spans="2:12" x14ac:dyDescent="0.25">
      <c r="B262" s="2" t="s">
        <v>323</v>
      </c>
      <c r="C262" s="11">
        <v>86733</v>
      </c>
      <c r="D262" s="13">
        <v>0.29035100002492059</v>
      </c>
      <c r="E262" s="13">
        <v>0.12514643154617403</v>
      </c>
      <c r="F262" s="13">
        <v>0.13675075491739977</v>
      </c>
      <c r="G262" s="13">
        <v>2.059273586339588E-2</v>
      </c>
      <c r="H262" s="13">
        <v>5.2463295702769593E-2</v>
      </c>
      <c r="I262" s="13">
        <v>1.5124635891893039E-4</v>
      </c>
      <c r="J262" s="13">
        <v>5.3708618485566895E-3</v>
      </c>
      <c r="K262" s="13">
        <v>0.36917367157881403</v>
      </c>
      <c r="L262" s="17" t="s">
        <v>16</v>
      </c>
    </row>
    <row r="263" spans="2:12" x14ac:dyDescent="0.25">
      <c r="B263" s="2" t="s">
        <v>324</v>
      </c>
      <c r="C263" s="11">
        <v>68834</v>
      </c>
      <c r="D263" s="13">
        <v>0.1509390283203792</v>
      </c>
      <c r="E263" s="13">
        <v>0.20878109189582669</v>
      </c>
      <c r="F263" s="13">
        <v>2.7185198868136841E-2</v>
      </c>
      <c r="G263" s="13">
        <v>3.9604040011898364E-2</v>
      </c>
      <c r="H263" s="13">
        <v>3.1405610147070516E-2</v>
      </c>
      <c r="I263" s="13">
        <v>1.8145468869493691E-4</v>
      </c>
      <c r="J263" s="13">
        <v>1.086573787061872E-2</v>
      </c>
      <c r="K263" s="13">
        <v>0.53103784093836692</v>
      </c>
      <c r="L263" s="17" t="s">
        <v>17</v>
      </c>
    </row>
    <row r="264" spans="2:12" x14ac:dyDescent="0.25">
      <c r="B264" s="2" t="s">
        <v>325</v>
      </c>
      <c r="C264" s="11">
        <v>74314</v>
      </c>
      <c r="D264" s="13">
        <v>0.14766747939445643</v>
      </c>
      <c r="E264" s="13">
        <v>0.31824503804609278</v>
      </c>
      <c r="F264" s="13">
        <v>5.9008482243640616E-2</v>
      </c>
      <c r="G264" s="13">
        <v>1.6652676174176633E-2</v>
      </c>
      <c r="H264" s="13">
        <v>8.6862448868084516E-2</v>
      </c>
      <c r="I264" s="13">
        <v>2.4702657430951684E-4</v>
      </c>
      <c r="J264" s="13">
        <v>5.2687987163919613E-3</v>
      </c>
      <c r="K264" s="13">
        <v>0.36604804834450677</v>
      </c>
      <c r="L264" s="17" t="s">
        <v>17</v>
      </c>
    </row>
    <row r="265" spans="2:12" x14ac:dyDescent="0.25">
      <c r="B265" s="2" t="s">
        <v>326</v>
      </c>
      <c r="C265" s="11">
        <v>65526</v>
      </c>
      <c r="D265" s="13">
        <v>0.15439998936956351</v>
      </c>
      <c r="E265" s="13">
        <v>0.24792654969412703</v>
      </c>
      <c r="F265" s="13">
        <v>2.8807119258743307E-2</v>
      </c>
      <c r="G265" s="13">
        <v>2.2121679252076726E-2</v>
      </c>
      <c r="H265" s="13">
        <v>4.8935062271810846E-2</v>
      </c>
      <c r="I265" s="13">
        <v>1.9612180047144372E-4</v>
      </c>
      <c r="J265" s="13">
        <v>4.3623088612774795E-3</v>
      </c>
      <c r="K265" s="13">
        <v>0.49325117662938972</v>
      </c>
      <c r="L265" s="17" t="s">
        <v>17</v>
      </c>
    </row>
    <row r="266" spans="2:12" x14ac:dyDescent="0.25">
      <c r="B266" s="2" t="s">
        <v>327</v>
      </c>
      <c r="C266" s="11">
        <v>65745</v>
      </c>
      <c r="D266" s="13">
        <v>0.13073496910167154</v>
      </c>
      <c r="E266" s="13">
        <v>0.17244511223916587</v>
      </c>
      <c r="F266" s="13">
        <v>2.2405221904769762E-2</v>
      </c>
      <c r="G266" s="13">
        <v>3.9721250543854274E-2</v>
      </c>
      <c r="H266" s="13">
        <v>2.7092414964902053E-2</v>
      </c>
      <c r="I266" s="13">
        <v>1.7429822521587436E-4</v>
      </c>
      <c r="J266" s="13">
        <v>9.0690735361117231E-3</v>
      </c>
      <c r="K266" s="13">
        <v>0.59835765835252253</v>
      </c>
      <c r="L266" s="17" t="s">
        <v>17</v>
      </c>
    </row>
    <row r="267" spans="2:12" x14ac:dyDescent="0.25">
      <c r="B267" s="2" t="s">
        <v>328</v>
      </c>
      <c r="C267" s="11">
        <v>65516</v>
      </c>
      <c r="D267" s="13">
        <v>0.10949136359188935</v>
      </c>
      <c r="E267" s="13">
        <v>0.21198261773947771</v>
      </c>
      <c r="F267" s="13">
        <v>2.6741898971160614E-2</v>
      </c>
      <c r="G267" s="13">
        <v>3.2765547638446371E-2</v>
      </c>
      <c r="H267" s="13">
        <v>3.4405728103962051E-2</v>
      </c>
      <c r="I267" s="13">
        <v>1.9723671138775219E-4</v>
      </c>
      <c r="J267" s="13">
        <v>7.5254742552474073E-3</v>
      </c>
      <c r="K267" s="13">
        <v>0.57689013656173049</v>
      </c>
      <c r="L267" s="17" t="s">
        <v>17</v>
      </c>
    </row>
    <row r="268" spans="2:12" x14ac:dyDescent="0.25">
      <c r="B268" s="2" t="s">
        <v>329</v>
      </c>
      <c r="C268" s="11">
        <v>60193</v>
      </c>
      <c r="D268" s="13">
        <v>0.13295666638934575</v>
      </c>
      <c r="E268" s="13">
        <v>0.1884257550528961</v>
      </c>
      <c r="F268" s="13">
        <v>2.567311442130632E-2</v>
      </c>
      <c r="G268" s="13">
        <v>4.0356355731913846E-2</v>
      </c>
      <c r="H268" s="13">
        <v>2.3982526922665184E-2</v>
      </c>
      <c r="I268" s="13">
        <v>1.7833932878700594E-4</v>
      </c>
      <c r="J268" s="13">
        <v>8.9968665720348926E-3</v>
      </c>
      <c r="K268" s="13">
        <v>0.57943037383974738</v>
      </c>
      <c r="L268" s="17" t="s">
        <v>17</v>
      </c>
    </row>
    <row r="269" spans="2:12" x14ac:dyDescent="0.25">
      <c r="B269" s="2" t="s">
        <v>330</v>
      </c>
      <c r="C269" s="11">
        <v>84659</v>
      </c>
      <c r="D269" s="13">
        <v>0.26240695853087342</v>
      </c>
      <c r="E269" s="13">
        <v>0.1504685239911395</v>
      </c>
      <c r="F269" s="13">
        <v>9.5436788153494309E-2</v>
      </c>
      <c r="G269" s="13">
        <v>2.1268635911020121E-2</v>
      </c>
      <c r="H269" s="13">
        <v>5.1436814885267898E-2</v>
      </c>
      <c r="I269" s="13">
        <v>1.7837785727324251E-4</v>
      </c>
      <c r="J269" s="13">
        <v>6.8874643215508079E-3</v>
      </c>
      <c r="K269" s="13">
        <v>0.41191643778036863</v>
      </c>
      <c r="L269" s="17" t="s">
        <v>16</v>
      </c>
    </row>
    <row r="270" spans="2:12" x14ac:dyDescent="0.25">
      <c r="B270" s="2" t="s">
        <v>331</v>
      </c>
      <c r="C270" s="11">
        <v>70841</v>
      </c>
      <c r="D270" s="13">
        <v>0.19649623685290915</v>
      </c>
      <c r="E270" s="13">
        <v>0.1999493583682837</v>
      </c>
      <c r="F270" s="13">
        <v>1.9833773946717474E-2</v>
      </c>
      <c r="G270" s="13">
        <v>2.6394916312772288E-2</v>
      </c>
      <c r="H270" s="13">
        <v>3.0307603847878544E-2</v>
      </c>
      <c r="I270" s="13">
        <v>1.6020479168712295E-4</v>
      </c>
      <c r="J270" s="13">
        <v>5.8133196172947491E-3</v>
      </c>
      <c r="K270" s="13">
        <v>0.52104458410088905</v>
      </c>
      <c r="L270" s="17" t="s">
        <v>17</v>
      </c>
    </row>
    <row r="271" spans="2:12" x14ac:dyDescent="0.25">
      <c r="B271" s="2" t="s">
        <v>332</v>
      </c>
      <c r="C271" s="11">
        <v>72974</v>
      </c>
      <c r="D271" s="13">
        <v>0.17764014389885696</v>
      </c>
      <c r="E271" s="13">
        <v>0.2562648116225994</v>
      </c>
      <c r="F271" s="13">
        <v>3.8239391315339447E-2</v>
      </c>
      <c r="G271" s="13">
        <v>1.9410725045684765E-2</v>
      </c>
      <c r="H271" s="13">
        <v>5.4914559173653586E-2</v>
      </c>
      <c r="I271" s="13">
        <v>2.0304941418056646E-4</v>
      </c>
      <c r="J271" s="13">
        <v>3.5853316655181698E-3</v>
      </c>
      <c r="K271" s="13">
        <v>0.44974198557516998</v>
      </c>
      <c r="L271" s="17" t="s">
        <v>17</v>
      </c>
    </row>
    <row r="272" spans="2:12" x14ac:dyDescent="0.25">
      <c r="B272" s="2" t="s">
        <v>333</v>
      </c>
      <c r="C272" s="11">
        <v>84971</v>
      </c>
      <c r="D272" s="13">
        <v>8.1448812699486992E-2</v>
      </c>
      <c r="E272" s="13">
        <v>0.27568638678608515</v>
      </c>
      <c r="F272" s="13">
        <v>2.8272243617477485E-2</v>
      </c>
      <c r="G272" s="13">
        <v>1.4464483900222118E-2</v>
      </c>
      <c r="H272" s="13">
        <v>6.0379606662235893E-2</v>
      </c>
      <c r="I272" s="13">
        <v>2.3210419410975137E-4</v>
      </c>
      <c r="J272" s="13">
        <v>2.7117541029635693E-3</v>
      </c>
      <c r="K272" s="13">
        <v>0.53680460503944094</v>
      </c>
      <c r="L272" s="17" t="s">
        <v>17</v>
      </c>
    </row>
    <row r="273" spans="2:12" x14ac:dyDescent="0.25">
      <c r="B273" s="2" t="s">
        <v>334</v>
      </c>
      <c r="C273" s="11">
        <v>75524</v>
      </c>
      <c r="D273" s="13">
        <v>0.21387051861993736</v>
      </c>
      <c r="E273" s="13">
        <v>0.20315609929092185</v>
      </c>
      <c r="F273" s="13">
        <v>4.137312270417301E-2</v>
      </c>
      <c r="G273" s="13">
        <v>2.5122271874637104E-2</v>
      </c>
      <c r="H273" s="13">
        <v>4.6509535625918294E-2</v>
      </c>
      <c r="I273" s="13">
        <v>1.9714594440859546E-4</v>
      </c>
      <c r="J273" s="13">
        <v>4.8598870124611218E-3</v>
      </c>
      <c r="K273" s="13">
        <v>0.464911421791732</v>
      </c>
      <c r="L273" s="17" t="s">
        <v>16</v>
      </c>
    </row>
    <row r="274" spans="2:12" x14ac:dyDescent="0.25">
      <c r="B274" s="2" t="s">
        <v>335</v>
      </c>
      <c r="C274" s="11">
        <v>113020</v>
      </c>
      <c r="D274" s="13">
        <v>0.25275587876104832</v>
      </c>
      <c r="E274" s="13">
        <v>0.14295013387690922</v>
      </c>
      <c r="F274" s="13">
        <v>2.8810651241860025E-2</v>
      </c>
      <c r="G274" s="13">
        <v>2.2414522213246437E-2</v>
      </c>
      <c r="H274" s="13">
        <v>0.10272422416495226</v>
      </c>
      <c r="I274" s="13">
        <v>1.7676375530055263E-4</v>
      </c>
      <c r="J274" s="13">
        <v>7.6470490866414643E-3</v>
      </c>
      <c r="K274" s="13">
        <v>0.4425207787663063</v>
      </c>
      <c r="L274" s="17" t="s">
        <v>16</v>
      </c>
    </row>
    <row r="275" spans="2:12" x14ac:dyDescent="0.25">
      <c r="B275" s="2" t="s">
        <v>336</v>
      </c>
      <c r="C275" s="11">
        <v>75161</v>
      </c>
      <c r="D275" s="13">
        <v>5.5388145803743079E-2</v>
      </c>
      <c r="E275" s="13">
        <v>0.33866696476593688</v>
      </c>
      <c r="F275" s="13">
        <v>9.1643828977095151E-2</v>
      </c>
      <c r="G275" s="13">
        <v>8.8955862530629565E-3</v>
      </c>
      <c r="H275" s="13">
        <v>0.10081441868791706</v>
      </c>
      <c r="I275" s="13">
        <v>2.7598968570458055E-4</v>
      </c>
      <c r="J275" s="13">
        <v>3.0304729810625565E-3</v>
      </c>
      <c r="K275" s="13">
        <v>0.40128459542264089</v>
      </c>
      <c r="L275" s="17" t="s">
        <v>17</v>
      </c>
    </row>
    <row r="276" spans="2:12" x14ac:dyDescent="0.25">
      <c r="B276" s="2" t="s">
        <v>337</v>
      </c>
      <c r="C276" s="11">
        <v>70489</v>
      </c>
      <c r="D276" s="13">
        <v>7.953854614165809E-2</v>
      </c>
      <c r="E276" s="13">
        <v>0.29372329855898338</v>
      </c>
      <c r="F276" s="13">
        <v>0.10682098288267045</v>
      </c>
      <c r="G276" s="13">
        <v>1.2991213115434767E-2</v>
      </c>
      <c r="H276" s="13">
        <v>7.0652512597823972E-2</v>
      </c>
      <c r="I276" s="13">
        <v>2.6091984263731038E-4</v>
      </c>
      <c r="J276" s="13">
        <v>3.2326066596374144E-3</v>
      </c>
      <c r="K276" s="13">
        <v>0.43277992132049087</v>
      </c>
      <c r="L276" s="17" t="s">
        <v>17</v>
      </c>
    </row>
    <row r="277" spans="2:12" x14ac:dyDescent="0.25">
      <c r="B277" s="2" t="s">
        <v>338</v>
      </c>
      <c r="C277" s="11">
        <v>65103</v>
      </c>
      <c r="D277" s="13">
        <v>0.13965119682467775</v>
      </c>
      <c r="E277" s="13">
        <v>0.24410039636753336</v>
      </c>
      <c r="F277" s="13">
        <v>3.0469583200887076E-2</v>
      </c>
      <c r="G277" s="13">
        <v>3.4778374707363509E-2</v>
      </c>
      <c r="H277" s="13">
        <v>3.3684124984070626E-2</v>
      </c>
      <c r="I277" s="13">
        <v>2.1509025993772692E-4</v>
      </c>
      <c r="J277" s="13">
        <v>1.5115314116396309E-2</v>
      </c>
      <c r="K277" s="13">
        <v>0.50198591653028712</v>
      </c>
      <c r="L277" s="17" t="s">
        <v>17</v>
      </c>
    </row>
    <row r="278" spans="2:12" x14ac:dyDescent="0.25">
      <c r="B278" s="2" t="s">
        <v>339</v>
      </c>
      <c r="C278" s="11">
        <v>72778</v>
      </c>
      <c r="D278" s="13">
        <v>0.23192693844734796</v>
      </c>
      <c r="E278" s="13">
        <v>0.25289349157063945</v>
      </c>
      <c r="F278" s="13">
        <v>3.2261420461288486E-2</v>
      </c>
      <c r="G278" s="13">
        <v>2.1533275035520064E-2</v>
      </c>
      <c r="H278" s="13">
        <v>3.3644777103406791E-2</v>
      </c>
      <c r="I278" s="13">
        <v>1.9044035641327281E-4</v>
      </c>
      <c r="J278" s="13">
        <v>6.6684028406057139E-3</v>
      </c>
      <c r="K278" s="13">
        <v>0.42088125098771656</v>
      </c>
      <c r="L278" s="17" t="s">
        <v>17</v>
      </c>
    </row>
    <row r="279" spans="2:12" x14ac:dyDescent="0.25">
      <c r="B279" s="2" t="s">
        <v>340</v>
      </c>
      <c r="C279" s="11">
        <v>68153</v>
      </c>
      <c r="D279" s="13">
        <v>0.31801214469263528</v>
      </c>
      <c r="E279" s="13">
        <v>0.14670302789516426</v>
      </c>
      <c r="F279" s="13">
        <v>0.12381829142000322</v>
      </c>
      <c r="G279" s="13">
        <v>2.0422209738813372E-2</v>
      </c>
      <c r="H279" s="13">
        <v>5.7609153422161066E-2</v>
      </c>
      <c r="I279" s="13">
        <v>1.6249548332950082E-4</v>
      </c>
      <c r="J279" s="13">
        <v>5.602082509846157E-3</v>
      </c>
      <c r="K279" s="13">
        <v>0.32767059474368632</v>
      </c>
      <c r="L279" s="17" t="s">
        <v>16</v>
      </c>
    </row>
    <row r="280" spans="2:12" x14ac:dyDescent="0.25">
      <c r="B280" s="2" t="s">
        <v>341</v>
      </c>
      <c r="C280" s="11">
        <v>64609</v>
      </c>
      <c r="D280" s="13">
        <v>0.16715941979156029</v>
      </c>
      <c r="E280" s="13">
        <v>0.20965173249873958</v>
      </c>
      <c r="F280" s="13">
        <v>0.1102098776538926</v>
      </c>
      <c r="G280" s="13">
        <v>1.4280987410892209E-2</v>
      </c>
      <c r="H280" s="13">
        <v>4.8565238416602131E-2</v>
      </c>
      <c r="I280" s="13">
        <v>1.9458599817189366E-4</v>
      </c>
      <c r="J280" s="13">
        <v>3.0133897735552073E-3</v>
      </c>
      <c r="K280" s="13">
        <v>0.44692476958589955</v>
      </c>
      <c r="L280" s="17" t="s">
        <v>17</v>
      </c>
    </row>
    <row r="281" spans="2:12" x14ac:dyDescent="0.25">
      <c r="B281" s="2" t="s">
        <v>342</v>
      </c>
      <c r="C281" s="11">
        <v>73163</v>
      </c>
      <c r="D281" s="13">
        <v>0.27215299812585825</v>
      </c>
      <c r="E281" s="13">
        <v>0.17202446391856355</v>
      </c>
      <c r="F281" s="13">
        <v>3.4214612212599117E-2</v>
      </c>
      <c r="G281" s="13">
        <v>2.3836447839695775E-2</v>
      </c>
      <c r="H281" s="13">
        <v>3.8842754536162968E-2</v>
      </c>
      <c r="I281" s="13">
        <v>1.7670696841711158E-4</v>
      </c>
      <c r="J281" s="13">
        <v>9.5005170413995626E-3</v>
      </c>
      <c r="K281" s="13">
        <v>0.44925149336532882</v>
      </c>
      <c r="L281" s="17" t="s">
        <v>16</v>
      </c>
    </row>
    <row r="282" spans="2:12" x14ac:dyDescent="0.25">
      <c r="B282" s="2" t="s">
        <v>343</v>
      </c>
      <c r="C282" s="11">
        <v>81976</v>
      </c>
      <c r="D282" s="13">
        <v>0.17090033087503909</v>
      </c>
      <c r="E282" s="13">
        <v>0.11030436487622101</v>
      </c>
      <c r="F282" s="13">
        <v>0.28612468886582371</v>
      </c>
      <c r="G282" s="13">
        <v>1.7079751211444404E-2</v>
      </c>
      <c r="H282" s="13">
        <v>4.2756890235995396E-2</v>
      </c>
      <c r="I282" s="13">
        <v>1.2941800190482039E-4</v>
      </c>
      <c r="J282" s="13">
        <v>3.9746505759325331E-3</v>
      </c>
      <c r="K282" s="13">
        <v>0.36872990400589001</v>
      </c>
      <c r="L282" s="17" t="s">
        <v>18</v>
      </c>
    </row>
    <row r="283" spans="2:12" x14ac:dyDescent="0.25">
      <c r="B283" s="2" t="s">
        <v>344</v>
      </c>
      <c r="C283" s="11">
        <v>68971</v>
      </c>
      <c r="D283" s="13">
        <v>0.27016867150230733</v>
      </c>
      <c r="E283" s="13">
        <v>0.19525596330897144</v>
      </c>
      <c r="F283" s="13">
        <v>5.4950013795116687E-2</v>
      </c>
      <c r="G283" s="13">
        <v>2.1699396045099028E-2</v>
      </c>
      <c r="H283" s="13">
        <v>4.6217922674173947E-2</v>
      </c>
      <c r="I283" s="13">
        <v>1.7812983129820542E-4</v>
      </c>
      <c r="J283" s="13">
        <v>5.6923944095596786E-3</v>
      </c>
      <c r="K283" s="13">
        <v>0.40583751141224472</v>
      </c>
      <c r="L283" s="17" t="s">
        <v>16</v>
      </c>
    </row>
    <row r="284" spans="2:12" x14ac:dyDescent="0.25">
      <c r="B284" s="2" t="s">
        <v>345</v>
      </c>
      <c r="C284" s="11">
        <v>84082</v>
      </c>
      <c r="D284" s="13">
        <v>5.8071347512312646E-2</v>
      </c>
      <c r="E284" s="13">
        <v>0.38222011403028311</v>
      </c>
      <c r="F284" s="13">
        <v>2.0419358119614241E-2</v>
      </c>
      <c r="G284" s="13">
        <v>1.8785420479153346E-2</v>
      </c>
      <c r="H284" s="13">
        <v>3.9878982817053495E-2</v>
      </c>
      <c r="I284" s="13">
        <v>2.1424656783419776E-4</v>
      </c>
      <c r="J284" s="13">
        <v>7.1713406728389382E-3</v>
      </c>
      <c r="K284" s="13">
        <v>0.47323918627748146</v>
      </c>
      <c r="L284" s="17" t="s">
        <v>17</v>
      </c>
    </row>
    <row r="285" spans="2:12" x14ac:dyDescent="0.25">
      <c r="B285" s="2" t="s">
        <v>346</v>
      </c>
      <c r="C285" s="11">
        <v>73345</v>
      </c>
      <c r="D285" s="13">
        <v>0.1968415838426277</v>
      </c>
      <c r="E285" s="13">
        <v>0.29803266691744951</v>
      </c>
      <c r="F285" s="13">
        <v>3.1764181060185644E-2</v>
      </c>
      <c r="G285" s="13">
        <v>2.3786374307592728E-2</v>
      </c>
      <c r="H285" s="13">
        <v>4.2034685426656997E-2</v>
      </c>
      <c r="I285" s="13">
        <v>1.9833557326362744E-4</v>
      </c>
      <c r="J285" s="13">
        <v>7.6748662215629171E-3</v>
      </c>
      <c r="K285" s="13">
        <v>0.39966730953728996</v>
      </c>
      <c r="L285" s="17" t="s">
        <v>17</v>
      </c>
    </row>
    <row r="286" spans="2:12" x14ac:dyDescent="0.25">
      <c r="B286" s="2" t="s">
        <v>347</v>
      </c>
      <c r="C286" s="11">
        <v>70061</v>
      </c>
      <c r="D286" s="13">
        <v>0.19135220237874406</v>
      </c>
      <c r="E286" s="13">
        <v>0.25090073166870375</v>
      </c>
      <c r="F286" s="13">
        <v>2.8518161015394949E-2</v>
      </c>
      <c r="G286" s="13">
        <v>2.2738324012920925E-2</v>
      </c>
      <c r="H286" s="13">
        <v>4.6330674714510509E-2</v>
      </c>
      <c r="I286" s="13">
        <v>2.0886440939018214E-4</v>
      </c>
      <c r="J286" s="13">
        <v>6.5666802325351449E-3</v>
      </c>
      <c r="K286" s="13">
        <v>0.45338436103583968</v>
      </c>
      <c r="L286" s="17" t="s">
        <v>17</v>
      </c>
    </row>
    <row r="287" spans="2:12" x14ac:dyDescent="0.25">
      <c r="B287" s="2" t="s">
        <v>348</v>
      </c>
      <c r="C287" s="11">
        <v>90971</v>
      </c>
      <c r="D287" s="13">
        <v>8.3410480948612226E-2</v>
      </c>
      <c r="E287" s="13">
        <v>0.26255989087985038</v>
      </c>
      <c r="F287" s="13">
        <v>2.1495304392456782E-2</v>
      </c>
      <c r="G287" s="13">
        <v>2.0610863158378907E-2</v>
      </c>
      <c r="H287" s="13">
        <v>4.3871581076516009E-2</v>
      </c>
      <c r="I287" s="13">
        <v>2.2520722412136508E-4</v>
      </c>
      <c r="J287" s="13">
        <v>4.7479553270832258E-3</v>
      </c>
      <c r="K287" s="13">
        <v>0.56307871976297086</v>
      </c>
      <c r="L287" s="17" t="s">
        <v>17</v>
      </c>
    </row>
    <row r="288" spans="2:12" x14ac:dyDescent="0.25">
      <c r="B288" s="2" t="s">
        <v>349</v>
      </c>
      <c r="C288" s="11">
        <v>67286</v>
      </c>
      <c r="D288" s="13">
        <v>0.14496383866137336</v>
      </c>
      <c r="E288" s="13">
        <v>0.23041919170569161</v>
      </c>
      <c r="F288" s="13">
        <v>2.3108249069142255E-2</v>
      </c>
      <c r="G288" s="13">
        <v>2.8175751566758014E-2</v>
      </c>
      <c r="H288" s="13">
        <v>3.1316696843670666E-2</v>
      </c>
      <c r="I288" s="13">
        <v>1.8769411614686388E-4</v>
      </c>
      <c r="J288" s="13">
        <v>6.4654206285826689E-3</v>
      </c>
      <c r="K288" s="13">
        <v>0.53536316127167982</v>
      </c>
      <c r="L288" s="17" t="s">
        <v>17</v>
      </c>
    </row>
    <row r="289" spans="2:12" x14ac:dyDescent="0.25">
      <c r="B289" s="2" t="s">
        <v>350</v>
      </c>
      <c r="C289" s="11">
        <v>70579</v>
      </c>
      <c r="D289" s="13">
        <v>0.12564655577259778</v>
      </c>
      <c r="E289" s="13">
        <v>0.33379829784942827</v>
      </c>
      <c r="F289" s="13">
        <v>5.0742256404995967E-2</v>
      </c>
      <c r="G289" s="13">
        <v>1.6984287568819152E-2</v>
      </c>
      <c r="H289" s="13">
        <v>6.3700380164778483E-2</v>
      </c>
      <c r="I289" s="13">
        <v>2.3488077264294631E-4</v>
      </c>
      <c r="J289" s="13">
        <v>5.6662744278742402E-3</v>
      </c>
      <c r="K289" s="13">
        <v>0.40322707049287643</v>
      </c>
      <c r="L289" s="17" t="s">
        <v>17</v>
      </c>
    </row>
    <row r="290" spans="2:12" x14ac:dyDescent="0.25">
      <c r="B290" s="2" t="s">
        <v>351</v>
      </c>
      <c r="C290" s="11">
        <v>67741</v>
      </c>
      <c r="D290" s="13">
        <v>0.14214524405215564</v>
      </c>
      <c r="E290" s="13">
        <v>0.28364033119902432</v>
      </c>
      <c r="F290" s="13">
        <v>9.726253327855354E-2</v>
      </c>
      <c r="G290" s="13">
        <v>1.6679780764467383E-2</v>
      </c>
      <c r="H290" s="13">
        <v>5.2591739559681695E-2</v>
      </c>
      <c r="I290" s="13">
        <v>2.2068209948601186E-4</v>
      </c>
      <c r="J290" s="13">
        <v>5.5311196165570755E-3</v>
      </c>
      <c r="K290" s="13">
        <v>0.40192857571179186</v>
      </c>
      <c r="L290" s="17" t="s">
        <v>17</v>
      </c>
    </row>
    <row r="291" spans="2:12" x14ac:dyDescent="0.25">
      <c r="B291" s="2" t="s">
        <v>352</v>
      </c>
      <c r="C291" s="11">
        <v>67728</v>
      </c>
      <c r="D291" s="13">
        <v>0.12116058947859504</v>
      </c>
      <c r="E291" s="13">
        <v>0.26164815219848664</v>
      </c>
      <c r="F291" s="13">
        <v>2.4394144639070057E-2</v>
      </c>
      <c r="G291" s="13">
        <v>2.4963436299669899E-2</v>
      </c>
      <c r="H291" s="13">
        <v>4.3108850732128258E-2</v>
      </c>
      <c r="I291" s="13">
        <v>2.1648149342352551E-4</v>
      </c>
      <c r="J291" s="13">
        <v>7.6886730684855567E-3</v>
      </c>
      <c r="K291" s="13">
        <v>0.51681968161540848</v>
      </c>
      <c r="L291" s="17" t="s">
        <v>17</v>
      </c>
    </row>
    <row r="292" spans="2:12" x14ac:dyDescent="0.25">
      <c r="B292" s="2" t="s">
        <v>353</v>
      </c>
      <c r="C292" s="11">
        <v>78433</v>
      </c>
      <c r="D292" s="13">
        <v>0.1355700186378343</v>
      </c>
      <c r="E292" s="13">
        <v>0.24665336507010754</v>
      </c>
      <c r="F292" s="13">
        <v>1.8811534148315743E-2</v>
      </c>
      <c r="G292" s="13">
        <v>1.8608380054427307E-2</v>
      </c>
      <c r="H292" s="13">
        <v>4.2800454794090191E-2</v>
      </c>
      <c r="I292" s="13">
        <v>1.9229553439397017E-4</v>
      </c>
      <c r="J292" s="13">
        <v>4.1009010057936647E-3</v>
      </c>
      <c r="K292" s="13">
        <v>0.5332630577614722</v>
      </c>
      <c r="L292" s="17" t="s">
        <v>17</v>
      </c>
    </row>
    <row r="293" spans="2:12" x14ac:dyDescent="0.25">
      <c r="B293" s="2" t="s">
        <v>354</v>
      </c>
      <c r="C293" s="11">
        <v>77707</v>
      </c>
      <c r="D293" s="13">
        <v>8.9708551268633779E-2</v>
      </c>
      <c r="E293" s="13">
        <v>0.30900163423717653</v>
      </c>
      <c r="F293" s="13">
        <v>2.6007888377186272E-2</v>
      </c>
      <c r="G293" s="13">
        <v>1.3964290198724459E-2</v>
      </c>
      <c r="H293" s="13">
        <v>5.3575209627069437E-2</v>
      </c>
      <c r="I293" s="13">
        <v>2.3308921747862478E-4</v>
      </c>
      <c r="J293" s="13">
        <v>3.3715961921589746E-3</v>
      </c>
      <c r="K293" s="13">
        <v>0.50413773748451063</v>
      </c>
      <c r="L293" s="17" t="s">
        <v>17</v>
      </c>
    </row>
    <row r="294" spans="2:12" x14ac:dyDescent="0.25">
      <c r="B294" s="2" t="s">
        <v>355</v>
      </c>
      <c r="C294" s="11">
        <v>64940</v>
      </c>
      <c r="D294" s="13">
        <v>0.12581355338105943</v>
      </c>
      <c r="E294" s="13">
        <v>0.21813341207013676</v>
      </c>
      <c r="F294" s="13">
        <v>2.117217759880323E-2</v>
      </c>
      <c r="G294" s="13">
        <v>2.1568113658673324E-2</v>
      </c>
      <c r="H294" s="13">
        <v>3.7020914906637711E-2</v>
      </c>
      <c r="I294" s="13">
        <v>1.9781123996485384E-4</v>
      </c>
      <c r="J294" s="13">
        <v>5.0381299730902071E-3</v>
      </c>
      <c r="K294" s="13">
        <v>0.57105589039490523</v>
      </c>
      <c r="L294" s="17" t="s">
        <v>17</v>
      </c>
    </row>
    <row r="295" spans="2:12" x14ac:dyDescent="0.25">
      <c r="B295" s="2" t="s">
        <v>356</v>
      </c>
      <c r="C295" s="11">
        <v>78936</v>
      </c>
      <c r="D295" s="13">
        <v>0.29286347356638132</v>
      </c>
      <c r="E295" s="13">
        <v>0.16678297939213779</v>
      </c>
      <c r="F295" s="13">
        <v>3.5715611544831584E-2</v>
      </c>
      <c r="G295" s="13">
        <v>2.3509405478417029E-2</v>
      </c>
      <c r="H295" s="13">
        <v>4.2380600704892205E-2</v>
      </c>
      <c r="I295" s="13">
        <v>1.6546124334922637E-4</v>
      </c>
      <c r="J295" s="13">
        <v>7.8260012128055396E-3</v>
      </c>
      <c r="K295" s="13">
        <v>0.43075647169268716</v>
      </c>
      <c r="L295" s="17" t="s">
        <v>16</v>
      </c>
    </row>
    <row r="296" spans="2:12" x14ac:dyDescent="0.25">
      <c r="B296" s="2" t="s">
        <v>357</v>
      </c>
      <c r="C296" s="11">
        <v>80521</v>
      </c>
      <c r="D296" s="13">
        <v>0.31234924078400922</v>
      </c>
      <c r="E296" s="13">
        <v>0.16137343369874191</v>
      </c>
      <c r="F296" s="13">
        <v>4.6392911540291654E-2</v>
      </c>
      <c r="G296" s="13">
        <v>2.2881053124587429E-2</v>
      </c>
      <c r="H296" s="13">
        <v>4.30081598014792E-2</v>
      </c>
      <c r="I296" s="13">
        <v>1.5595821210727888E-4</v>
      </c>
      <c r="J296" s="13">
        <v>7.1085742589313836E-3</v>
      </c>
      <c r="K296" s="13">
        <v>0.40673066666885005</v>
      </c>
      <c r="L296" s="17" t="s">
        <v>16</v>
      </c>
    </row>
    <row r="297" spans="2:12" x14ac:dyDescent="0.25">
      <c r="B297" s="2" t="s">
        <v>358</v>
      </c>
      <c r="C297" s="11">
        <v>77418</v>
      </c>
      <c r="D297" s="13">
        <v>0.19804003260365691</v>
      </c>
      <c r="E297" s="13">
        <v>0.21016510850171494</v>
      </c>
      <c r="F297" s="13">
        <v>2.6083496157179437E-2</v>
      </c>
      <c r="G297" s="13">
        <v>2.956737463291639E-2</v>
      </c>
      <c r="H297" s="13">
        <v>2.3955565083757752E-2</v>
      </c>
      <c r="I297" s="13">
        <v>1.7079894574001695E-4</v>
      </c>
      <c r="J297" s="13">
        <v>9.2291657738266114E-3</v>
      </c>
      <c r="K297" s="13">
        <v>0.50278845358749902</v>
      </c>
      <c r="L297" s="17" t="s">
        <v>17</v>
      </c>
    </row>
    <row r="298" spans="2:12" x14ac:dyDescent="0.25">
      <c r="B298" s="2" t="s">
        <v>359</v>
      </c>
      <c r="C298" s="11">
        <v>71504</v>
      </c>
      <c r="D298" s="13">
        <v>0.25283557310469901</v>
      </c>
      <c r="E298" s="13">
        <v>8.6868452840421786E-2</v>
      </c>
      <c r="F298" s="13">
        <v>0.26497422862359132</v>
      </c>
      <c r="G298" s="13">
        <v>1.8209668651375063E-2</v>
      </c>
      <c r="H298" s="13">
        <v>4.1315581031404529E-2</v>
      </c>
      <c r="I298" s="13">
        <v>1.1394522390080295E-4</v>
      </c>
      <c r="J298" s="13">
        <v>4.1262180886966508E-3</v>
      </c>
      <c r="K298" s="13">
        <v>0.33155633286733499</v>
      </c>
      <c r="L298" s="17" t="s">
        <v>18</v>
      </c>
    </row>
    <row r="299" spans="2:12" x14ac:dyDescent="0.25">
      <c r="B299" s="2" t="s">
        <v>360</v>
      </c>
      <c r="C299" s="11">
        <v>80631</v>
      </c>
      <c r="D299" s="13">
        <v>5.7457802051044157E-2</v>
      </c>
      <c r="E299" s="13">
        <v>0.34244490481560441</v>
      </c>
      <c r="F299" s="13">
        <v>6.4664388635669048E-2</v>
      </c>
      <c r="G299" s="13">
        <v>8.5842020021789124E-3</v>
      </c>
      <c r="H299" s="13">
        <v>8.5867668001180578E-2</v>
      </c>
      <c r="I299" s="13">
        <v>2.559089073397262E-4</v>
      </c>
      <c r="J299" s="13">
        <v>3.121869194129788E-3</v>
      </c>
      <c r="K299" s="13">
        <v>0.43760325883913492</v>
      </c>
      <c r="L299" s="17" t="s">
        <v>17</v>
      </c>
    </row>
    <row r="300" spans="2:12" x14ac:dyDescent="0.25">
      <c r="B300" s="2" t="s">
        <v>361</v>
      </c>
      <c r="C300" s="11">
        <v>67857</v>
      </c>
      <c r="D300" s="13">
        <v>0.10019668653962244</v>
      </c>
      <c r="E300" s="13">
        <v>0.2859518690233015</v>
      </c>
      <c r="F300" s="13">
        <v>6.7365786584620918E-2</v>
      </c>
      <c r="G300" s="13">
        <v>1.5041290264089043E-2</v>
      </c>
      <c r="H300" s="13">
        <v>6.2200893583613186E-2</v>
      </c>
      <c r="I300" s="13">
        <v>2.1642744068730535E-4</v>
      </c>
      <c r="J300" s="13">
        <v>4.201661319519559E-3</v>
      </c>
      <c r="K300" s="13">
        <v>0.46482538814366814</v>
      </c>
      <c r="L300" s="17" t="s">
        <v>17</v>
      </c>
    </row>
    <row r="301" spans="2:12" x14ac:dyDescent="0.25">
      <c r="B301" s="2" t="s">
        <v>362</v>
      </c>
      <c r="C301" s="11">
        <v>74616</v>
      </c>
      <c r="D301" s="13">
        <v>9.854610359628227E-2</v>
      </c>
      <c r="E301" s="13">
        <v>0.31181032075142917</v>
      </c>
      <c r="F301" s="13">
        <v>7.648423217862356E-2</v>
      </c>
      <c r="G301" s="13">
        <v>1.3432414216085332E-2</v>
      </c>
      <c r="H301" s="13">
        <v>7.2834144593487193E-2</v>
      </c>
      <c r="I301" s="13">
        <v>2.3659270290735923E-4</v>
      </c>
      <c r="J301" s="13">
        <v>4.0261022855572551E-3</v>
      </c>
      <c r="K301" s="13">
        <v>0.42263009073572327</v>
      </c>
      <c r="L301" s="17" t="s">
        <v>17</v>
      </c>
    </row>
    <row r="302" spans="2:12" x14ac:dyDescent="0.25">
      <c r="B302" s="2" t="s">
        <v>363</v>
      </c>
      <c r="C302" s="11">
        <v>64853</v>
      </c>
      <c r="D302" s="13">
        <v>8.6699415172543925E-2</v>
      </c>
      <c r="E302" s="13">
        <v>0.30617276525740544</v>
      </c>
      <c r="F302" s="13">
        <v>6.4540230192437473E-2</v>
      </c>
      <c r="G302" s="13">
        <v>1.2068459115275791E-2</v>
      </c>
      <c r="H302" s="13">
        <v>7.2140255963285771E-2</v>
      </c>
      <c r="I302" s="13">
        <v>2.3622583433629714E-4</v>
      </c>
      <c r="J302" s="13">
        <v>2.4392607774410169E-3</v>
      </c>
      <c r="K302" s="13">
        <v>0.45570338731806798</v>
      </c>
      <c r="L302" s="17" t="s">
        <v>17</v>
      </c>
    </row>
    <row r="303" spans="2:12" x14ac:dyDescent="0.25">
      <c r="B303" s="2" t="s">
        <v>364</v>
      </c>
      <c r="C303" s="11">
        <v>76618</v>
      </c>
      <c r="D303" s="13">
        <v>0.32049112136141295</v>
      </c>
      <c r="E303" s="13">
        <v>0.14084668025490987</v>
      </c>
      <c r="F303" s="13">
        <v>7.0585238636372935E-2</v>
      </c>
      <c r="G303" s="13">
        <v>2.3225708540248472E-2</v>
      </c>
      <c r="H303" s="13">
        <v>4.3658988333511992E-2</v>
      </c>
      <c r="I303" s="13">
        <v>1.5651379431071095E-4</v>
      </c>
      <c r="J303" s="13">
        <v>5.8724934188965601E-3</v>
      </c>
      <c r="K303" s="13">
        <v>0.39516325819538389</v>
      </c>
      <c r="L303" s="17" t="s">
        <v>16</v>
      </c>
    </row>
    <row r="304" spans="2:12" x14ac:dyDescent="0.25">
      <c r="B304" s="2" t="s">
        <v>365</v>
      </c>
      <c r="C304" s="11">
        <v>74942</v>
      </c>
      <c r="D304" s="13">
        <v>0.21136771923108905</v>
      </c>
      <c r="E304" s="13">
        <v>0.23260199437582635</v>
      </c>
      <c r="F304" s="13">
        <v>2.753821343915425E-2</v>
      </c>
      <c r="G304" s="13">
        <v>2.3965954433671728E-2</v>
      </c>
      <c r="H304" s="13">
        <v>3.7102273107830347E-2</v>
      </c>
      <c r="I304" s="13">
        <v>1.9845575728794659E-4</v>
      </c>
      <c r="J304" s="13">
        <v>7.7213737398787972E-3</v>
      </c>
      <c r="K304" s="13">
        <v>0.4595040147646019</v>
      </c>
      <c r="L304" s="17" t="s">
        <v>17</v>
      </c>
    </row>
    <row r="305" spans="2:12" x14ac:dyDescent="0.25">
      <c r="B305" s="2" t="s">
        <v>366</v>
      </c>
      <c r="C305" s="11">
        <v>80310</v>
      </c>
      <c r="D305" s="13">
        <v>4.6731092709701445E-2</v>
      </c>
      <c r="E305" s="13">
        <v>0.37875886728224578</v>
      </c>
      <c r="F305" s="13">
        <v>2.8832817256346396E-2</v>
      </c>
      <c r="G305" s="13">
        <v>1.1705916046893146E-2</v>
      </c>
      <c r="H305" s="13">
        <v>6.7168855715411327E-2</v>
      </c>
      <c r="I305" s="13">
        <v>2.663382654197866E-4</v>
      </c>
      <c r="J305" s="13">
        <v>4.200382748511867E-3</v>
      </c>
      <c r="K305" s="13">
        <v>0.46233572563507108</v>
      </c>
      <c r="L305" s="17" t="s">
        <v>17</v>
      </c>
    </row>
    <row r="306" spans="2:12" x14ac:dyDescent="0.25">
      <c r="B306" s="2" t="s">
        <v>367</v>
      </c>
      <c r="C306" s="11">
        <v>62628</v>
      </c>
      <c r="D306" s="13">
        <v>5.4376317360431477E-2</v>
      </c>
      <c r="E306" s="13">
        <v>0.39234652113280466</v>
      </c>
      <c r="F306" s="13">
        <v>1.8483109996233194E-2</v>
      </c>
      <c r="G306" s="13">
        <v>8.5775536074307341E-3</v>
      </c>
      <c r="H306" s="13">
        <v>3.9682423137335804E-2</v>
      </c>
      <c r="I306" s="13">
        <v>2.2138827889774872E-4</v>
      </c>
      <c r="J306" s="13">
        <v>5.740541012263266E-3</v>
      </c>
      <c r="K306" s="13">
        <v>0.48057214779623342</v>
      </c>
      <c r="L306" s="17" t="s">
        <v>17</v>
      </c>
    </row>
    <row r="307" spans="2:12" x14ac:dyDescent="0.25">
      <c r="B307" s="2" t="s">
        <v>368</v>
      </c>
      <c r="C307" s="11">
        <v>63458</v>
      </c>
      <c r="D307" s="13">
        <v>6.4375471030760328E-2</v>
      </c>
      <c r="E307" s="13">
        <v>0.37171028850981513</v>
      </c>
      <c r="F307" s="13">
        <v>4.665785565705579E-2</v>
      </c>
      <c r="G307" s="13">
        <v>1.5262664674399904E-2</v>
      </c>
      <c r="H307" s="13">
        <v>5.4618095846721317E-2</v>
      </c>
      <c r="I307" s="13">
        <v>2.3394971517589356E-4</v>
      </c>
      <c r="J307" s="13">
        <v>6.1995327141643854E-3</v>
      </c>
      <c r="K307" s="13">
        <v>0.44094214008640853</v>
      </c>
      <c r="L307" s="17" t="s">
        <v>17</v>
      </c>
    </row>
    <row r="308" spans="2:12" x14ac:dyDescent="0.25">
      <c r="B308" s="2" t="s">
        <v>369</v>
      </c>
      <c r="C308" s="11">
        <v>65639</v>
      </c>
      <c r="D308" s="13">
        <v>6.1860135470399175E-2</v>
      </c>
      <c r="E308" s="13">
        <v>0.3852490859713289</v>
      </c>
      <c r="F308" s="13">
        <v>2.3078308943125434E-2</v>
      </c>
      <c r="G308" s="13">
        <v>1.7587322319112659E-2</v>
      </c>
      <c r="H308" s="13">
        <v>3.9096464392101654E-2</v>
      </c>
      <c r="I308" s="13">
        <v>2.3150949208970882E-4</v>
      </c>
      <c r="J308" s="13">
        <v>8.9472117891601279E-3</v>
      </c>
      <c r="K308" s="13">
        <v>0.46394996772227892</v>
      </c>
      <c r="L308" s="17" t="s">
        <v>17</v>
      </c>
    </row>
    <row r="309" spans="2:12" x14ac:dyDescent="0.25">
      <c r="B309" s="2" t="s">
        <v>370</v>
      </c>
      <c r="C309" s="11">
        <v>79764</v>
      </c>
      <c r="D309" s="13">
        <v>0.23125093585903461</v>
      </c>
      <c r="E309" s="13">
        <v>0.22461031635710135</v>
      </c>
      <c r="F309" s="13">
        <v>3.7576719116013423E-2</v>
      </c>
      <c r="G309" s="13">
        <v>1.8263816722488311E-2</v>
      </c>
      <c r="H309" s="13">
        <v>4.2229139608850386E-2</v>
      </c>
      <c r="I309" s="13">
        <v>1.9170264497978388E-4</v>
      </c>
      <c r="J309" s="13">
        <v>5.8566732980643212E-3</v>
      </c>
      <c r="K309" s="13">
        <v>0.44002069643056851</v>
      </c>
      <c r="L309" s="17" t="s">
        <v>16</v>
      </c>
    </row>
    <row r="310" spans="2:12" x14ac:dyDescent="0.25">
      <c r="B310" s="2" t="s">
        <v>371</v>
      </c>
      <c r="C310" s="11">
        <v>79633</v>
      </c>
      <c r="D310" s="13">
        <v>0.33018763810707719</v>
      </c>
      <c r="E310" s="13">
        <v>0.12728810412099409</v>
      </c>
      <c r="F310" s="13">
        <v>3.816258747137867E-2</v>
      </c>
      <c r="G310" s="13">
        <v>2.6510988145971325E-2</v>
      </c>
      <c r="H310" s="13">
        <v>2.0730941803171615E-2</v>
      </c>
      <c r="I310" s="13">
        <v>1.4483309994177003E-4</v>
      </c>
      <c r="J310" s="13">
        <v>8.3558188296361888E-3</v>
      </c>
      <c r="K310" s="13">
        <v>0.44861909205004291</v>
      </c>
      <c r="L310" s="17" t="s">
        <v>16</v>
      </c>
    </row>
    <row r="311" spans="2:12" x14ac:dyDescent="0.25">
      <c r="B311" s="2" t="s">
        <v>372</v>
      </c>
      <c r="C311" s="11">
        <v>69441</v>
      </c>
      <c r="D311" s="13">
        <v>0.32163473922265529</v>
      </c>
      <c r="E311" s="13">
        <v>0.1203206408165691</v>
      </c>
      <c r="F311" s="13">
        <v>0.1058153035066071</v>
      </c>
      <c r="G311" s="13">
        <v>2.3451090689026666E-2</v>
      </c>
      <c r="H311" s="13">
        <v>4.4572057907466101E-2</v>
      </c>
      <c r="I311" s="13">
        <v>1.4290438931912483E-4</v>
      </c>
      <c r="J311" s="13">
        <v>5.0342760342420891E-3</v>
      </c>
      <c r="K311" s="13">
        <v>0.37902898285223391</v>
      </c>
      <c r="L311" s="17" t="s">
        <v>16</v>
      </c>
    </row>
    <row r="312" spans="2:12" x14ac:dyDescent="0.25">
      <c r="B312" s="2" t="s">
        <v>373</v>
      </c>
      <c r="C312" s="11">
        <v>68185</v>
      </c>
      <c r="D312" s="13">
        <v>0.14025829683680865</v>
      </c>
      <c r="E312" s="13">
        <v>0.24391044765490932</v>
      </c>
      <c r="F312" s="13">
        <v>3.6858047728304928E-2</v>
      </c>
      <c r="G312" s="13">
        <v>2.0003555814081295E-2</v>
      </c>
      <c r="H312" s="13">
        <v>4.6947411960360258E-2</v>
      </c>
      <c r="I312" s="13">
        <v>1.9893731184614659E-4</v>
      </c>
      <c r="J312" s="13">
        <v>3.2515244016052191E-3</v>
      </c>
      <c r="K312" s="13">
        <v>0.50857178185227192</v>
      </c>
      <c r="L312" s="17" t="s">
        <v>17</v>
      </c>
    </row>
    <row r="313" spans="2:12" x14ac:dyDescent="0.25">
      <c r="B313" s="2" t="s">
        <v>374</v>
      </c>
      <c r="C313" s="11">
        <v>69337</v>
      </c>
      <c r="D313" s="13">
        <v>0.12868141386609044</v>
      </c>
      <c r="E313" s="13">
        <v>0.22346094940050698</v>
      </c>
      <c r="F313" s="13">
        <v>2.4641684869731929E-2</v>
      </c>
      <c r="G313" s="13">
        <v>2.2972125805513575E-2</v>
      </c>
      <c r="H313" s="13">
        <v>4.8864230606416849E-2</v>
      </c>
      <c r="I313" s="13">
        <v>2.2833593725547381E-4</v>
      </c>
      <c r="J313" s="13">
        <v>6.4091307765961761E-3</v>
      </c>
      <c r="K313" s="13">
        <v>0.54474212893242357</v>
      </c>
      <c r="L313" s="17" t="s">
        <v>17</v>
      </c>
    </row>
    <row r="314" spans="2:12" x14ac:dyDescent="0.25">
      <c r="B314" s="2" t="s">
        <v>375</v>
      </c>
      <c r="C314" s="11">
        <v>76216</v>
      </c>
      <c r="D314" s="13">
        <v>0.26766993574571524</v>
      </c>
      <c r="E314" s="13">
        <v>0.21286728061872248</v>
      </c>
      <c r="F314" s="13">
        <v>5.4948001293473658E-2</v>
      </c>
      <c r="G314" s="13">
        <v>1.7912303867984078E-2</v>
      </c>
      <c r="H314" s="13">
        <v>5.0499888089024114E-2</v>
      </c>
      <c r="I314" s="13">
        <v>1.7641472121623138E-4</v>
      </c>
      <c r="J314" s="13">
        <v>6.5737933988771653E-3</v>
      </c>
      <c r="K314" s="13">
        <v>0.38935237660457839</v>
      </c>
      <c r="L314" s="17" t="s">
        <v>16</v>
      </c>
    </row>
    <row r="315" spans="2:12" x14ac:dyDescent="0.25">
      <c r="B315" s="2" t="s">
        <v>376</v>
      </c>
      <c r="C315" s="11">
        <v>76669</v>
      </c>
      <c r="D315" s="13">
        <v>0.29619105817856689</v>
      </c>
      <c r="E315" s="13">
        <v>0.12325215753153033</v>
      </c>
      <c r="F315" s="13">
        <v>0.14131448108734451</v>
      </c>
      <c r="G315" s="13">
        <v>1.9389021820054451E-2</v>
      </c>
      <c r="H315" s="13">
        <v>5.2805334670305341E-2</v>
      </c>
      <c r="I315" s="13">
        <v>1.4732696060222909E-4</v>
      </c>
      <c r="J315" s="13">
        <v>4.2725275981512888E-3</v>
      </c>
      <c r="K315" s="13">
        <v>0.36262809162443238</v>
      </c>
      <c r="L315" s="17" t="s">
        <v>16</v>
      </c>
    </row>
    <row r="316" spans="2:12" x14ac:dyDescent="0.25">
      <c r="B316" s="2" t="s">
        <v>377</v>
      </c>
      <c r="C316" s="11">
        <v>76108</v>
      </c>
      <c r="D316" s="13">
        <v>0.2786147325909008</v>
      </c>
      <c r="E316" s="13">
        <v>0.12552120757536012</v>
      </c>
      <c r="F316" s="13">
        <v>9.9502199012875631E-2</v>
      </c>
      <c r="G316" s="13">
        <v>2.1668710098649523E-2</v>
      </c>
      <c r="H316" s="13">
        <v>4.7114525751731369E-2</v>
      </c>
      <c r="I316" s="13">
        <v>1.501939018289829E-4</v>
      </c>
      <c r="J316" s="13">
        <v>5.1426139428330598E-3</v>
      </c>
      <c r="K316" s="13">
        <v>0.42228581813583338</v>
      </c>
      <c r="L316" s="17" t="s">
        <v>16</v>
      </c>
    </row>
    <row r="317" spans="2:12" x14ac:dyDescent="0.25">
      <c r="B317" s="2" t="s">
        <v>378</v>
      </c>
      <c r="C317" s="11">
        <v>74191</v>
      </c>
      <c r="D317" s="13">
        <v>0.16569370265699107</v>
      </c>
      <c r="E317" s="13">
        <v>0.22533474052297364</v>
      </c>
      <c r="F317" s="13">
        <v>2.6973794668218833E-2</v>
      </c>
      <c r="G317" s="13">
        <v>3.6609360435952358E-2</v>
      </c>
      <c r="H317" s="13">
        <v>3.3056193253794365E-2</v>
      </c>
      <c r="I317" s="13">
        <v>1.7425718512948925E-4</v>
      </c>
      <c r="J317" s="13">
        <v>9.8134933985575355E-3</v>
      </c>
      <c r="K317" s="13">
        <v>0.50234445918442949</v>
      </c>
      <c r="L317" s="17" t="s">
        <v>17</v>
      </c>
    </row>
    <row r="318" spans="2:12" x14ac:dyDescent="0.25">
      <c r="B318" s="2" t="s">
        <v>379</v>
      </c>
      <c r="C318" s="11">
        <v>72439</v>
      </c>
      <c r="D318" s="13">
        <v>0.34871130183197696</v>
      </c>
      <c r="E318" s="13">
        <v>0.10328243431718231</v>
      </c>
      <c r="F318" s="13">
        <v>7.4058501503828894E-2</v>
      </c>
      <c r="G318" s="13">
        <v>2.490472894063735E-2</v>
      </c>
      <c r="H318" s="13">
        <v>4.1760257422535904E-2</v>
      </c>
      <c r="I318" s="13">
        <v>1.4004527409870786E-4</v>
      </c>
      <c r="J318" s="13">
        <v>5.2303134494265276E-3</v>
      </c>
      <c r="K318" s="13">
        <v>0.40191241887695689</v>
      </c>
      <c r="L318" s="17" t="s">
        <v>16</v>
      </c>
    </row>
    <row r="319" spans="2:12" x14ac:dyDescent="0.25">
      <c r="B319" s="2" t="s">
        <v>380</v>
      </c>
      <c r="C319" s="11">
        <v>92247</v>
      </c>
      <c r="D319" s="13">
        <v>6.0368331289552962E-2</v>
      </c>
      <c r="E319" s="13">
        <v>0.29680568276746006</v>
      </c>
      <c r="F319" s="13">
        <v>2.6278572163854205E-2</v>
      </c>
      <c r="G319" s="13">
        <v>1.4874609710755996E-2</v>
      </c>
      <c r="H319" s="13">
        <v>4.620074988078194E-2</v>
      </c>
      <c r="I319" s="13">
        <v>2.3124571149785725E-4</v>
      </c>
      <c r="J319" s="13">
        <v>3.8154292297431151E-3</v>
      </c>
      <c r="K319" s="13">
        <v>0.55142537987694296</v>
      </c>
      <c r="L319" s="17" t="s">
        <v>17</v>
      </c>
    </row>
    <row r="320" spans="2:12" x14ac:dyDescent="0.25">
      <c r="B320" s="2" t="s">
        <v>381</v>
      </c>
      <c r="C320" s="11">
        <v>76419</v>
      </c>
      <c r="D320" s="13">
        <v>4.2696281827766164E-2</v>
      </c>
      <c r="E320" s="13">
        <v>0.32147772874512798</v>
      </c>
      <c r="F320" s="13">
        <v>2.5760181187109283E-2</v>
      </c>
      <c r="G320" s="13">
        <v>1.1612088358970101E-2</v>
      </c>
      <c r="H320" s="13">
        <v>5.223220245702842E-2</v>
      </c>
      <c r="I320" s="13">
        <v>2.3109502191031661E-4</v>
      </c>
      <c r="J320" s="13">
        <v>2.1023398377929634E-3</v>
      </c>
      <c r="K320" s="13">
        <v>0.54388808633317842</v>
      </c>
      <c r="L320" s="17" t="s">
        <v>17</v>
      </c>
    </row>
    <row r="321" spans="2:12" x14ac:dyDescent="0.25">
      <c r="B321" s="2" t="s">
        <v>382</v>
      </c>
      <c r="C321" s="11">
        <v>76531</v>
      </c>
      <c r="D321" s="13">
        <v>6.0841240928765208E-2</v>
      </c>
      <c r="E321" s="13">
        <v>0.35467826299088345</v>
      </c>
      <c r="F321" s="13">
        <v>7.1587275348896806E-2</v>
      </c>
      <c r="G321" s="13">
        <v>9.8439296044044236E-3</v>
      </c>
      <c r="H321" s="13">
        <v>6.9284757700243074E-2</v>
      </c>
      <c r="I321" s="13">
        <v>2.5306379923100227E-4</v>
      </c>
      <c r="J321" s="13">
        <v>3.466179668358077E-3</v>
      </c>
      <c r="K321" s="13">
        <v>0.43004528441822504</v>
      </c>
      <c r="L321" s="17" t="s">
        <v>17</v>
      </c>
    </row>
    <row r="322" spans="2:12" x14ac:dyDescent="0.25">
      <c r="B322" s="2" t="s">
        <v>383</v>
      </c>
      <c r="C322" s="11">
        <v>77131</v>
      </c>
      <c r="D322" s="13">
        <v>0.26735316042852258</v>
      </c>
      <c r="E322" s="13">
        <v>0.17178986408735022</v>
      </c>
      <c r="F322" s="13">
        <v>2.1591895149783064E-2</v>
      </c>
      <c r="G322" s="13">
        <v>2.4981915120436866E-2</v>
      </c>
      <c r="H322" s="13">
        <v>2.2469454202231343E-2</v>
      </c>
      <c r="I322" s="13">
        <v>1.6035930438228232E-4</v>
      </c>
      <c r="J322" s="13">
        <v>7.8396856513518534E-3</v>
      </c>
      <c r="K322" s="13">
        <v>0.48381366789952907</v>
      </c>
      <c r="L322" s="17" t="s">
        <v>16</v>
      </c>
    </row>
    <row r="323" spans="2:12" x14ac:dyDescent="0.25">
      <c r="B323" s="2" t="s">
        <v>384</v>
      </c>
      <c r="C323" s="11">
        <v>75737</v>
      </c>
      <c r="D323" s="13">
        <v>0.32793849422263571</v>
      </c>
      <c r="E323" s="13">
        <v>0.10205941757345495</v>
      </c>
      <c r="F323" s="13">
        <v>0.12744561722438941</v>
      </c>
      <c r="G323" s="13">
        <v>2.2143971499521652E-2</v>
      </c>
      <c r="H323" s="13">
        <v>4.68436028302276E-2</v>
      </c>
      <c r="I323" s="13">
        <v>1.3831419270104366E-4</v>
      </c>
      <c r="J323" s="13">
        <v>4.923141589654477E-3</v>
      </c>
      <c r="K323" s="13">
        <v>0.36850744714861033</v>
      </c>
      <c r="L323" s="17" t="s">
        <v>16</v>
      </c>
    </row>
    <row r="324" spans="2:12" x14ac:dyDescent="0.25">
      <c r="B324" s="2" t="s">
        <v>385</v>
      </c>
      <c r="C324" s="11">
        <v>85369</v>
      </c>
      <c r="D324" s="13">
        <v>0.28154732977444868</v>
      </c>
      <c r="E324" s="13">
        <v>0.13158915759379677</v>
      </c>
      <c r="F324" s="13">
        <v>6.2640863307248801E-2</v>
      </c>
      <c r="G324" s="13">
        <v>2.17283667046087E-2</v>
      </c>
      <c r="H324" s="13">
        <v>4.6806736305603801E-2</v>
      </c>
      <c r="I324" s="13">
        <v>1.5578064174027892E-4</v>
      </c>
      <c r="J324" s="13">
        <v>4.6972833251504829E-3</v>
      </c>
      <c r="K324" s="13">
        <v>0.4508344801960732</v>
      </c>
      <c r="L324" s="17" t="s">
        <v>16</v>
      </c>
    </row>
    <row r="325" spans="2:12" x14ac:dyDescent="0.25">
      <c r="B325" s="2" t="s">
        <v>386</v>
      </c>
      <c r="C325" s="11">
        <v>60762</v>
      </c>
      <c r="D325" s="13">
        <v>0.11392544437478493</v>
      </c>
      <c r="E325" s="13">
        <v>0.22710659393630925</v>
      </c>
      <c r="F325" s="13">
        <v>1.8681745083564454E-2</v>
      </c>
      <c r="G325" s="13">
        <v>2.6788200295270976E-2</v>
      </c>
      <c r="H325" s="13">
        <v>3.2638103464114179E-2</v>
      </c>
      <c r="I325" s="13">
        <v>2.0903357737688568E-4</v>
      </c>
      <c r="J325" s="13">
        <v>1.0998074989532036E-2</v>
      </c>
      <c r="K325" s="13">
        <v>0.56965280466679791</v>
      </c>
      <c r="L325" s="17" t="s">
        <v>17</v>
      </c>
    </row>
    <row r="326" spans="2:12" x14ac:dyDescent="0.25">
      <c r="B326" s="2" t="s">
        <v>387</v>
      </c>
      <c r="C326" s="11">
        <v>72347</v>
      </c>
      <c r="D326" s="13">
        <v>0.25984227099495999</v>
      </c>
      <c r="E326" s="13">
        <v>0.19654596321041323</v>
      </c>
      <c r="F326" s="13">
        <v>2.6490714630019691E-2</v>
      </c>
      <c r="G326" s="13">
        <v>2.2078230264429767E-2</v>
      </c>
      <c r="H326" s="13">
        <v>3.2430056139521879E-2</v>
      </c>
      <c r="I326" s="13">
        <v>1.6192521291601494E-4</v>
      </c>
      <c r="J326" s="13">
        <v>6.5873362985446006E-3</v>
      </c>
      <c r="K326" s="13">
        <v>0.45586350678111748</v>
      </c>
      <c r="L326" s="17" t="s">
        <v>16</v>
      </c>
    </row>
    <row r="327" spans="2:12" x14ac:dyDescent="0.25">
      <c r="B327" s="2" t="s">
        <v>388</v>
      </c>
      <c r="C327" s="11">
        <v>91546</v>
      </c>
      <c r="D327" s="13">
        <v>0.22268640707765397</v>
      </c>
      <c r="E327" s="13">
        <v>0.21041909310398604</v>
      </c>
      <c r="F327" s="13">
        <v>5.6815689979669987E-2</v>
      </c>
      <c r="G327" s="13">
        <v>1.8233675830223811E-2</v>
      </c>
      <c r="H327" s="13">
        <v>5.3774730690919308E-2</v>
      </c>
      <c r="I327" s="13">
        <v>1.9312662715581557E-4</v>
      </c>
      <c r="J327" s="13">
        <v>4.2580192301242721E-3</v>
      </c>
      <c r="K327" s="13">
        <v>0.4336192540589674</v>
      </c>
      <c r="L327" s="17" t="s">
        <v>16</v>
      </c>
    </row>
    <row r="328" spans="2:12" x14ac:dyDescent="0.25">
      <c r="B328" s="2" t="s">
        <v>389</v>
      </c>
      <c r="C328" s="11">
        <v>96363</v>
      </c>
      <c r="D328" s="13">
        <v>0.21506006112377371</v>
      </c>
      <c r="E328" s="13">
        <v>0.20788507709789569</v>
      </c>
      <c r="F328" s="13">
        <v>5.0147880387361288E-2</v>
      </c>
      <c r="G328" s="13">
        <v>1.9094576294924864E-2</v>
      </c>
      <c r="H328" s="13">
        <v>4.8957315396309535E-2</v>
      </c>
      <c r="I328" s="13">
        <v>1.9515472495587315E-4</v>
      </c>
      <c r="J328" s="13">
        <v>4.6498348559320009E-3</v>
      </c>
      <c r="K328" s="13">
        <v>0.45401009618322968</v>
      </c>
      <c r="L328" s="17" t="s">
        <v>16</v>
      </c>
    </row>
    <row r="329" spans="2:12" x14ac:dyDescent="0.25">
      <c r="B329" s="2" t="s">
        <v>390</v>
      </c>
      <c r="C329" s="11">
        <v>70020</v>
      </c>
      <c r="D329" s="13">
        <v>0.11337039019864242</v>
      </c>
      <c r="E329" s="13">
        <v>0.28695169613361154</v>
      </c>
      <c r="F329" s="13">
        <v>4.9109102102814328E-2</v>
      </c>
      <c r="G329" s="13">
        <v>1.6538088836379656E-2</v>
      </c>
      <c r="H329" s="13">
        <v>5.5963869783631284E-2</v>
      </c>
      <c r="I329" s="13">
        <v>2.1710239206678466E-4</v>
      </c>
      <c r="J329" s="13">
        <v>3.6463609657161134E-3</v>
      </c>
      <c r="K329" s="13">
        <v>0.47420339065670847</v>
      </c>
      <c r="L329" s="17" t="s">
        <v>17</v>
      </c>
    </row>
    <row r="330" spans="2:12" x14ac:dyDescent="0.25">
      <c r="B330" s="2" t="s">
        <v>391</v>
      </c>
      <c r="C330" s="11">
        <v>74665</v>
      </c>
      <c r="D330" s="13">
        <v>0.30291313374826756</v>
      </c>
      <c r="E330" s="13">
        <v>8.8913891408339329E-2</v>
      </c>
      <c r="F330" s="13">
        <v>0.20239078620763798</v>
      </c>
      <c r="G330" s="13">
        <v>2.0108992653266773E-2</v>
      </c>
      <c r="H330" s="13">
        <v>4.7335569245107109E-2</v>
      </c>
      <c r="I330" s="13">
        <v>1.3213656489759478E-4</v>
      </c>
      <c r="J330" s="13">
        <v>5.8401218024147781E-3</v>
      </c>
      <c r="K330" s="13">
        <v>0.33236536620844015</v>
      </c>
      <c r="L330" s="17" t="s">
        <v>16</v>
      </c>
    </row>
    <row r="331" spans="2:12" x14ac:dyDescent="0.25">
      <c r="B331" s="2" t="s">
        <v>392</v>
      </c>
      <c r="C331" s="11">
        <v>67399</v>
      </c>
      <c r="D331" s="13">
        <v>0.24789616424436922</v>
      </c>
      <c r="E331" s="13">
        <v>0.22196343125187434</v>
      </c>
      <c r="F331" s="13">
        <v>3.1659024594751076E-2</v>
      </c>
      <c r="G331" s="13">
        <v>1.9425008132624856E-2</v>
      </c>
      <c r="H331" s="13">
        <v>3.6517339260855361E-2</v>
      </c>
      <c r="I331" s="13">
        <v>1.7506215810270578E-4</v>
      </c>
      <c r="J331" s="13">
        <v>7.2430675725014401E-3</v>
      </c>
      <c r="K331" s="13">
        <v>0.43512090817348648</v>
      </c>
      <c r="L331" s="17" t="s">
        <v>16</v>
      </c>
    </row>
    <row r="332" spans="2:12" x14ac:dyDescent="0.25">
      <c r="B332" s="2" t="s">
        <v>393</v>
      </c>
      <c r="C332" s="11">
        <v>78803</v>
      </c>
      <c r="D332" s="13">
        <v>0.25230291657770454</v>
      </c>
      <c r="E332" s="13">
        <v>0.20100303017709559</v>
      </c>
      <c r="F332" s="13">
        <v>2.7558453692203697E-2</v>
      </c>
      <c r="G332" s="13">
        <v>2.1569095312602704E-2</v>
      </c>
      <c r="H332" s="13">
        <v>3.4567803485963805E-2</v>
      </c>
      <c r="I332" s="13">
        <v>1.7512994648664055E-4</v>
      </c>
      <c r="J332" s="13">
        <v>8.1125263402386707E-3</v>
      </c>
      <c r="K332" s="13">
        <v>0.45471104176457977</v>
      </c>
      <c r="L332" s="17" t="s">
        <v>16</v>
      </c>
    </row>
    <row r="333" spans="2:12" x14ac:dyDescent="0.25">
      <c r="B333" s="2" t="s">
        <v>394</v>
      </c>
      <c r="C333" s="11">
        <v>73547</v>
      </c>
      <c r="D333" s="13">
        <v>0.3090805199656933</v>
      </c>
      <c r="E333" s="13">
        <v>0.11493038792555564</v>
      </c>
      <c r="F333" s="13">
        <v>8.971007905231973E-2</v>
      </c>
      <c r="G333" s="13">
        <v>2.35702706311024E-2</v>
      </c>
      <c r="H333" s="13">
        <v>4.9317324538371773E-2</v>
      </c>
      <c r="I333" s="13">
        <v>1.5046016765692929E-4</v>
      </c>
      <c r="J333" s="13">
        <v>5.9025051339328897E-3</v>
      </c>
      <c r="K333" s="13">
        <v>0.40733845035118399</v>
      </c>
      <c r="L333" s="17" t="s">
        <v>16</v>
      </c>
    </row>
    <row r="334" spans="2:12" x14ac:dyDescent="0.25">
      <c r="B334" s="2" t="s">
        <v>395</v>
      </c>
      <c r="C334" s="11">
        <v>70866</v>
      </c>
      <c r="D334" s="13">
        <v>0.32560679734028553</v>
      </c>
      <c r="E334" s="13">
        <v>0.11288980659527401</v>
      </c>
      <c r="F334" s="13">
        <v>9.5658956768646372E-2</v>
      </c>
      <c r="G334" s="13">
        <v>2.280204360066387E-2</v>
      </c>
      <c r="H334" s="13">
        <v>6.3602407822565474E-2</v>
      </c>
      <c r="I334" s="13">
        <v>1.4569849507169126E-4</v>
      </c>
      <c r="J334" s="13">
        <v>5.1756155210128741E-3</v>
      </c>
      <c r="K334" s="13">
        <v>0.37411867237808893</v>
      </c>
      <c r="L334" s="17" t="s">
        <v>16</v>
      </c>
    </row>
    <row r="335" spans="2:12" x14ac:dyDescent="0.25">
      <c r="B335" s="2" t="s">
        <v>396</v>
      </c>
      <c r="C335" s="11">
        <v>75849</v>
      </c>
      <c r="D335" s="13">
        <v>0.31636795802596274</v>
      </c>
      <c r="E335" s="13">
        <v>0.1694356710565075</v>
      </c>
      <c r="F335" s="13">
        <v>4.9088704328145251E-2</v>
      </c>
      <c r="G335" s="13">
        <v>2.3054882682361368E-2</v>
      </c>
      <c r="H335" s="13">
        <v>4.0116359303107155E-2</v>
      </c>
      <c r="I335" s="13">
        <v>1.5891615944932863E-4</v>
      </c>
      <c r="J335" s="13">
        <v>6.8766441244954525E-3</v>
      </c>
      <c r="K335" s="13">
        <v>0.39490086317075662</v>
      </c>
      <c r="L335" s="17" t="s">
        <v>16</v>
      </c>
    </row>
    <row r="336" spans="2:12" x14ac:dyDescent="0.25">
      <c r="B336" s="2" t="s">
        <v>397</v>
      </c>
      <c r="C336" s="11">
        <v>83412</v>
      </c>
      <c r="D336" s="13">
        <v>0.28244213627522147</v>
      </c>
      <c r="E336" s="13">
        <v>9.2817392717305131E-2</v>
      </c>
      <c r="F336" s="13">
        <v>0.17020266423589159</v>
      </c>
      <c r="G336" s="13">
        <v>2.0525154234796755E-2</v>
      </c>
      <c r="H336" s="13">
        <v>4.7541390517720605E-2</v>
      </c>
      <c r="I336" s="13">
        <v>1.3602577996620671E-4</v>
      </c>
      <c r="J336" s="13">
        <v>4.8918244331100031E-3</v>
      </c>
      <c r="K336" s="13">
        <v>0.38144341243899782</v>
      </c>
      <c r="L336" s="17" t="s">
        <v>16</v>
      </c>
    </row>
    <row r="337" spans="2:12" x14ac:dyDescent="0.25">
      <c r="B337" s="2" t="s">
        <v>398</v>
      </c>
      <c r="C337" s="11">
        <v>57844</v>
      </c>
      <c r="D337" s="13">
        <v>0.11308757353187032</v>
      </c>
      <c r="E337" s="13">
        <v>0.28906659103256543</v>
      </c>
      <c r="F337" s="13">
        <v>3.323428312778149E-2</v>
      </c>
      <c r="G337" s="13">
        <v>2.5007100597291568E-2</v>
      </c>
      <c r="H337" s="13">
        <v>4.5198379890293912E-2</v>
      </c>
      <c r="I337" s="13">
        <v>2.1903435801702833E-4</v>
      </c>
      <c r="J337" s="13">
        <v>5.2895054694431154E-3</v>
      </c>
      <c r="K337" s="13">
        <v>0.48889753510311379</v>
      </c>
      <c r="L337" s="17" t="s">
        <v>17</v>
      </c>
    </row>
    <row r="338" spans="2:12" x14ac:dyDescent="0.25">
      <c r="B338" s="2" t="s">
        <v>399</v>
      </c>
      <c r="C338" s="11">
        <v>63795</v>
      </c>
      <c r="D338" s="13">
        <v>0.11215695886781454</v>
      </c>
      <c r="E338" s="13">
        <v>0.31331248466272804</v>
      </c>
      <c r="F338" s="13">
        <v>4.5537823058582762E-2</v>
      </c>
      <c r="G338" s="13">
        <v>1.2817572716050871E-2</v>
      </c>
      <c r="H338" s="13">
        <v>5.7661317617545824E-2</v>
      </c>
      <c r="I338" s="13">
        <v>2.2987941443977723E-4</v>
      </c>
      <c r="J338" s="13">
        <v>4.5717449498085443E-3</v>
      </c>
      <c r="K338" s="13">
        <v>0.45371222394400684</v>
      </c>
      <c r="L338" s="17" t="s">
        <v>17</v>
      </c>
    </row>
    <row r="339" spans="2:12" x14ac:dyDescent="0.25">
      <c r="B339" s="2" t="s">
        <v>400</v>
      </c>
      <c r="C339" s="11">
        <v>68486</v>
      </c>
      <c r="D339" s="13">
        <v>0.17190866938827792</v>
      </c>
      <c r="E339" s="13">
        <v>0.2648798303756999</v>
      </c>
      <c r="F339" s="13">
        <v>4.7858266161885168E-2</v>
      </c>
      <c r="G339" s="13">
        <v>3.0910470818113007E-2</v>
      </c>
      <c r="H339" s="13">
        <v>4.4196989192931496E-2</v>
      </c>
      <c r="I339" s="13">
        <v>2.0209254970253115E-4</v>
      </c>
      <c r="J339" s="13">
        <v>8.3734265603539488E-3</v>
      </c>
      <c r="K339" s="13">
        <v>0.4316702548401245</v>
      </c>
      <c r="L339" s="17" t="s">
        <v>17</v>
      </c>
    </row>
    <row r="340" spans="2:12" x14ac:dyDescent="0.25">
      <c r="B340" s="2" t="s">
        <v>401</v>
      </c>
      <c r="C340" s="11">
        <v>68212</v>
      </c>
      <c r="D340" s="13">
        <v>0.24009900644284057</v>
      </c>
      <c r="E340" s="13">
        <v>0.19199348763357332</v>
      </c>
      <c r="F340" s="13">
        <v>4.416365212365915E-2</v>
      </c>
      <c r="G340" s="13">
        <v>2.8588349629844891E-2</v>
      </c>
      <c r="H340" s="13">
        <v>3.9376451758931563E-2</v>
      </c>
      <c r="I340" s="13">
        <v>1.8308019497312273E-4</v>
      </c>
      <c r="J340" s="13">
        <v>5.5343038652990234E-3</v>
      </c>
      <c r="K340" s="13">
        <v>0.45006167066536912</v>
      </c>
      <c r="L340" s="17" t="s">
        <v>16</v>
      </c>
    </row>
    <row r="341" spans="2:12" x14ac:dyDescent="0.25">
      <c r="B341" s="2" t="s">
        <v>402</v>
      </c>
      <c r="C341" s="11">
        <v>72528</v>
      </c>
      <c r="D341" s="13">
        <v>0.27670114700097037</v>
      </c>
      <c r="E341" s="13">
        <v>0.13204439487523822</v>
      </c>
      <c r="F341" s="13">
        <v>0.13484351441204978</v>
      </c>
      <c r="G341" s="13">
        <v>2.2016265956028062E-2</v>
      </c>
      <c r="H341" s="13">
        <v>4.4140425589413237E-2</v>
      </c>
      <c r="I341" s="13">
        <v>1.4773727140570081E-4</v>
      </c>
      <c r="J341" s="13">
        <v>5.735334880998884E-3</v>
      </c>
      <c r="K341" s="13">
        <v>0.3843711862290845</v>
      </c>
      <c r="L341" s="17" t="s">
        <v>16</v>
      </c>
    </row>
    <row r="342" spans="2:12" x14ac:dyDescent="0.25">
      <c r="B342" s="2" t="s">
        <v>403</v>
      </c>
      <c r="C342" s="11">
        <v>82206</v>
      </c>
      <c r="D342" s="13">
        <v>0.29291269379238621</v>
      </c>
      <c r="E342" s="13">
        <v>0.14265227169589617</v>
      </c>
      <c r="F342" s="13">
        <v>7.9859786461929538E-2</v>
      </c>
      <c r="G342" s="13">
        <v>2.3623784655205798E-2</v>
      </c>
      <c r="H342" s="13">
        <v>3.1572104916092657E-2</v>
      </c>
      <c r="I342" s="13">
        <v>1.5639805294710986E-4</v>
      </c>
      <c r="J342" s="13">
        <v>5.9992669910727998E-3</v>
      </c>
      <c r="K342" s="13">
        <v>0.42322369193850889</v>
      </c>
      <c r="L342" s="17" t="s">
        <v>16</v>
      </c>
    </row>
    <row r="343" spans="2:12" x14ac:dyDescent="0.25">
      <c r="B343" s="2" t="s">
        <v>404</v>
      </c>
      <c r="C343" s="11">
        <v>70730</v>
      </c>
      <c r="D343" s="13">
        <v>0.28833966908330655</v>
      </c>
      <c r="E343" s="13">
        <v>8.4648304343991509E-2</v>
      </c>
      <c r="F343" s="13">
        <v>0.18828588012502431</v>
      </c>
      <c r="G343" s="13">
        <v>2.8236528497974422E-2</v>
      </c>
      <c r="H343" s="13">
        <v>2.2739851511059124E-2</v>
      </c>
      <c r="I343" s="13">
        <v>1.1603114714389444E-4</v>
      </c>
      <c r="J343" s="13">
        <v>5.1883204409561741E-3</v>
      </c>
      <c r="K343" s="13">
        <v>0.38244541485755212</v>
      </c>
      <c r="L343" s="17" t="s">
        <v>16</v>
      </c>
    </row>
    <row r="344" spans="2:12" x14ac:dyDescent="0.25">
      <c r="B344" s="2" t="s">
        <v>405</v>
      </c>
      <c r="C344" s="11">
        <v>72081</v>
      </c>
      <c r="D344" s="13">
        <v>0.29258278848256197</v>
      </c>
      <c r="E344" s="13">
        <v>0.13682248504870295</v>
      </c>
      <c r="F344" s="13">
        <v>5.2968692680175858E-2</v>
      </c>
      <c r="G344" s="13">
        <v>2.3850539866244625E-2</v>
      </c>
      <c r="H344" s="13">
        <v>4.0919119220408223E-2</v>
      </c>
      <c r="I344" s="13">
        <v>1.5315366774983668E-4</v>
      </c>
      <c r="J344" s="13">
        <v>4.9191528489362221E-3</v>
      </c>
      <c r="K344" s="13">
        <v>0.44778406757264844</v>
      </c>
      <c r="L344" s="17" t="s">
        <v>16</v>
      </c>
    </row>
    <row r="345" spans="2:12" x14ac:dyDescent="0.25">
      <c r="B345" s="2" t="s">
        <v>406</v>
      </c>
      <c r="C345" s="11">
        <v>86215</v>
      </c>
      <c r="D345" s="13">
        <v>0.29099119816478869</v>
      </c>
      <c r="E345" s="13">
        <v>0.16144330802178883</v>
      </c>
      <c r="F345" s="13">
        <v>9.1703239926221453E-2</v>
      </c>
      <c r="G345" s="13">
        <v>2.0752188794830699E-2</v>
      </c>
      <c r="H345" s="13">
        <v>5.3078121871634007E-2</v>
      </c>
      <c r="I345" s="13">
        <v>1.6460139911599444E-4</v>
      </c>
      <c r="J345" s="13">
        <v>5.0167865347605011E-3</v>
      </c>
      <c r="K345" s="13">
        <v>0.37685055692661068</v>
      </c>
      <c r="L345" s="17" t="s">
        <v>16</v>
      </c>
    </row>
    <row r="346" spans="2:12" x14ac:dyDescent="0.25">
      <c r="B346" s="2" t="s">
        <v>407</v>
      </c>
      <c r="C346" s="11">
        <v>78456</v>
      </c>
      <c r="D346" s="13">
        <v>0.30532650241441228</v>
      </c>
      <c r="E346" s="13">
        <v>0.11992460952041396</v>
      </c>
      <c r="F346" s="13">
        <v>5.3620035383462501E-2</v>
      </c>
      <c r="G346" s="13">
        <v>2.6124348631779839E-2</v>
      </c>
      <c r="H346" s="13">
        <v>3.6981613160966237E-2</v>
      </c>
      <c r="I346" s="13">
        <v>1.4919307520404733E-4</v>
      </c>
      <c r="J346" s="13">
        <v>6.0016931078419773E-3</v>
      </c>
      <c r="K346" s="13">
        <v>0.45187200351539136</v>
      </c>
      <c r="L346" s="17" t="s">
        <v>16</v>
      </c>
    </row>
    <row r="347" spans="2:12" x14ac:dyDescent="0.25">
      <c r="B347" s="2" t="s">
        <v>408</v>
      </c>
      <c r="C347" s="11">
        <v>84527</v>
      </c>
      <c r="D347" s="13">
        <v>0.15695908939671668</v>
      </c>
      <c r="E347" s="13">
        <v>0.19398023513463719</v>
      </c>
      <c r="F347" s="13">
        <v>2.7479849699645058E-2</v>
      </c>
      <c r="G347" s="13">
        <v>4.4132143530002506E-2</v>
      </c>
      <c r="H347" s="13">
        <v>2.2502370113005449E-2</v>
      </c>
      <c r="I347" s="13">
        <v>1.8409532028295739E-4</v>
      </c>
      <c r="J347" s="13">
        <v>1.2289121332227008E-2</v>
      </c>
      <c r="K347" s="13">
        <v>0.54247309775962071</v>
      </c>
      <c r="L347" s="17" t="s">
        <v>17</v>
      </c>
    </row>
    <row r="348" spans="2:12" x14ac:dyDescent="0.25">
      <c r="B348" s="2" t="s">
        <v>409</v>
      </c>
      <c r="C348" s="11">
        <v>58768</v>
      </c>
      <c r="D348" s="13">
        <v>0.22959659036173222</v>
      </c>
      <c r="E348" s="13">
        <v>0.21860718033645515</v>
      </c>
      <c r="F348" s="13">
        <v>2.9012332226254364E-2</v>
      </c>
      <c r="G348" s="13">
        <v>2.0752975897829824E-2</v>
      </c>
      <c r="H348" s="13">
        <v>3.770973993830018E-2</v>
      </c>
      <c r="I348" s="13">
        <v>1.7747115901354071E-4</v>
      </c>
      <c r="J348" s="13">
        <v>5.5172269188502945E-3</v>
      </c>
      <c r="K348" s="13">
        <v>0.45862647833495096</v>
      </c>
      <c r="L348" s="17" t="s">
        <v>16</v>
      </c>
    </row>
    <row r="349" spans="2:12" x14ac:dyDescent="0.25">
      <c r="B349" s="2" t="s">
        <v>410</v>
      </c>
      <c r="C349" s="11">
        <v>62162</v>
      </c>
      <c r="D349" s="13">
        <v>0.21351914710397946</v>
      </c>
      <c r="E349" s="13">
        <v>0.21771900966793292</v>
      </c>
      <c r="F349" s="13">
        <v>3.0098948812568964E-2</v>
      </c>
      <c r="G349" s="13">
        <v>2.0113836870613126E-2</v>
      </c>
      <c r="H349" s="13">
        <v>3.9658811862055561E-2</v>
      </c>
      <c r="I349" s="13">
        <v>1.7813959856214056E-4</v>
      </c>
      <c r="J349" s="13">
        <v>5.3259908530109501E-3</v>
      </c>
      <c r="K349" s="13">
        <v>0.47338611212141396</v>
      </c>
      <c r="L349" s="17" t="s">
        <v>17</v>
      </c>
    </row>
    <row r="350" spans="2:12" x14ac:dyDescent="0.25">
      <c r="B350" s="2" t="s">
        <v>411</v>
      </c>
      <c r="C350" s="11">
        <v>90842</v>
      </c>
      <c r="D350" s="13">
        <v>0.31735246179346549</v>
      </c>
      <c r="E350" s="13">
        <v>0.16016337455028756</v>
      </c>
      <c r="F350" s="13">
        <v>5.5650834727768106E-2</v>
      </c>
      <c r="G350" s="13">
        <v>2.2390355062525468E-2</v>
      </c>
      <c r="H350" s="13">
        <v>4.4761334796937495E-2</v>
      </c>
      <c r="I350" s="13">
        <v>1.5983579730115627E-4</v>
      </c>
      <c r="J350" s="13">
        <v>7.7660172769060069E-3</v>
      </c>
      <c r="K350" s="13">
        <v>0.39175578684923268</v>
      </c>
      <c r="L350" s="17" t="s">
        <v>16</v>
      </c>
    </row>
    <row r="351" spans="2:12" x14ac:dyDescent="0.25">
      <c r="B351" s="2" t="s">
        <v>412</v>
      </c>
      <c r="C351" s="11">
        <v>67173</v>
      </c>
      <c r="D351" s="13">
        <v>0.2311694237587831</v>
      </c>
      <c r="E351" s="13">
        <v>0.21794240129998801</v>
      </c>
      <c r="F351" s="13">
        <v>4.7361882363599089E-2</v>
      </c>
      <c r="G351" s="13">
        <v>2.0285145303728661E-2</v>
      </c>
      <c r="H351" s="13">
        <v>4.7190999895679549E-2</v>
      </c>
      <c r="I351" s="13">
        <v>1.9640018524441828E-4</v>
      </c>
      <c r="J351" s="13">
        <v>5.3457397754254248E-3</v>
      </c>
      <c r="K351" s="13">
        <v>0.43050801469561811</v>
      </c>
      <c r="L351" s="17" t="s">
        <v>16</v>
      </c>
    </row>
    <row r="352" spans="2:12" x14ac:dyDescent="0.25">
      <c r="B352" s="2" t="s">
        <v>413</v>
      </c>
      <c r="C352" s="11">
        <v>77845</v>
      </c>
      <c r="D352" s="13">
        <v>0.12995473726399567</v>
      </c>
      <c r="E352" s="13">
        <v>0.26762808477500744</v>
      </c>
      <c r="F352" s="13">
        <v>6.2762657765728883E-2</v>
      </c>
      <c r="G352" s="13">
        <v>1.7883603907563748E-2</v>
      </c>
      <c r="H352" s="13">
        <v>7.5775123550582718E-2</v>
      </c>
      <c r="I352" s="13">
        <v>2.4373033788213883E-4</v>
      </c>
      <c r="J352" s="13">
        <v>4.2669438819370464E-3</v>
      </c>
      <c r="K352" s="13">
        <v>0.44148512574870391</v>
      </c>
      <c r="L352" s="17" t="s">
        <v>17</v>
      </c>
    </row>
    <row r="353" spans="2:12" x14ac:dyDescent="0.25">
      <c r="B353" s="2" t="s">
        <v>414</v>
      </c>
      <c r="C353" s="11">
        <v>66262</v>
      </c>
      <c r="D353" s="13">
        <v>8.3381888908166238E-2</v>
      </c>
      <c r="E353" s="13">
        <v>0.29328831378980696</v>
      </c>
      <c r="F353" s="13">
        <v>2.4968866726786731E-2</v>
      </c>
      <c r="G353" s="13">
        <v>1.6112938943526778E-2</v>
      </c>
      <c r="H353" s="13">
        <v>4.935799239096509E-2</v>
      </c>
      <c r="I353" s="13">
        <v>2.397677526900656E-4</v>
      </c>
      <c r="J353" s="13">
        <v>4.9751186506167043E-3</v>
      </c>
      <c r="K353" s="13">
        <v>0.52767511123247413</v>
      </c>
      <c r="L353" s="17" t="s">
        <v>17</v>
      </c>
    </row>
    <row r="354" spans="2:12" x14ac:dyDescent="0.25">
      <c r="B354" s="2" t="s">
        <v>415</v>
      </c>
      <c r="C354" s="11">
        <v>66495</v>
      </c>
      <c r="D354" s="13">
        <v>0.12755443263164337</v>
      </c>
      <c r="E354" s="13">
        <v>0.21370653242580259</v>
      </c>
      <c r="F354" s="13">
        <v>1.9987255911095996E-2</v>
      </c>
      <c r="G354" s="13">
        <v>2.6667341618094312E-2</v>
      </c>
      <c r="H354" s="13">
        <v>3.0901399973992088E-2</v>
      </c>
      <c r="I354" s="13">
        <v>1.8886164535576416E-4</v>
      </c>
      <c r="J354" s="13">
        <v>6.1996812738836955E-3</v>
      </c>
      <c r="K354" s="13">
        <v>0.57479449856566256</v>
      </c>
      <c r="L354" s="17" t="s">
        <v>17</v>
      </c>
    </row>
    <row r="355" spans="2:12" x14ac:dyDescent="0.25">
      <c r="B355" s="2" t="s">
        <v>416</v>
      </c>
      <c r="C355" s="11">
        <v>79486</v>
      </c>
      <c r="D355" s="13">
        <v>0.11898188664712868</v>
      </c>
      <c r="E355" s="13">
        <v>0.26673067024818065</v>
      </c>
      <c r="F355" s="13">
        <v>3.207915958223341E-2</v>
      </c>
      <c r="G355" s="13">
        <v>1.9074437677764254E-2</v>
      </c>
      <c r="H355" s="13">
        <v>4.6243294745977874E-2</v>
      </c>
      <c r="I355" s="13">
        <v>2.2978770634563429E-4</v>
      </c>
      <c r="J355" s="13">
        <v>4.4066295838737163E-3</v>
      </c>
      <c r="K355" s="13">
        <v>0.51225412457107244</v>
      </c>
      <c r="L355" s="17" t="s">
        <v>17</v>
      </c>
    </row>
    <row r="356" spans="2:12" x14ac:dyDescent="0.25">
      <c r="B356" s="2" t="s">
        <v>417</v>
      </c>
      <c r="C356" s="11">
        <v>70227</v>
      </c>
      <c r="D356" s="13">
        <v>0.26266479579261798</v>
      </c>
      <c r="E356" s="13">
        <v>0.16606507981257099</v>
      </c>
      <c r="F356" s="13">
        <v>3.6545602604484827E-2</v>
      </c>
      <c r="G356" s="13">
        <v>2.2517517053627912E-2</v>
      </c>
      <c r="H356" s="13">
        <v>4.3932578243603942E-2</v>
      </c>
      <c r="I356" s="13">
        <v>1.6542325968179101E-4</v>
      </c>
      <c r="J356" s="13">
        <v>4.604544355085503E-3</v>
      </c>
      <c r="K356" s="13">
        <v>0.46350446235029591</v>
      </c>
      <c r="L356" s="17" t="s">
        <v>16</v>
      </c>
    </row>
    <row r="357" spans="2:12" x14ac:dyDescent="0.25">
      <c r="B357" s="2" t="s">
        <v>418</v>
      </c>
      <c r="C357" s="11">
        <v>66103</v>
      </c>
      <c r="D357" s="13">
        <v>0.31125095109910378</v>
      </c>
      <c r="E357" s="13">
        <v>0.14772673563077768</v>
      </c>
      <c r="F357" s="13">
        <v>5.6638308962150434E-2</v>
      </c>
      <c r="G357" s="13">
        <v>2.378505711133911E-2</v>
      </c>
      <c r="H357" s="13">
        <v>4.4054968025935344E-2</v>
      </c>
      <c r="I357" s="13">
        <v>1.5709641481370082E-4</v>
      </c>
      <c r="J357" s="13">
        <v>5.3059600733743051E-3</v>
      </c>
      <c r="K357" s="13">
        <v>0.41108091962325022</v>
      </c>
      <c r="L357" s="17" t="s">
        <v>16</v>
      </c>
    </row>
    <row r="358" spans="2:12" x14ac:dyDescent="0.25">
      <c r="B358" s="2" t="s">
        <v>419</v>
      </c>
      <c r="C358" s="11">
        <v>72119</v>
      </c>
      <c r="D358" s="13">
        <v>0.1829148910533005</v>
      </c>
      <c r="E358" s="13">
        <v>0.22386079980060933</v>
      </c>
      <c r="F358" s="13">
        <v>3.1735140680911933E-2</v>
      </c>
      <c r="G358" s="13">
        <v>2.7834203911046178E-2</v>
      </c>
      <c r="H358" s="13">
        <v>3.2874141257648218E-2</v>
      </c>
      <c r="I358" s="13">
        <v>1.8789697084834855E-4</v>
      </c>
      <c r="J358" s="13">
        <v>8.1990240109570314E-3</v>
      </c>
      <c r="K358" s="13">
        <v>0.49239390207222539</v>
      </c>
      <c r="L358" s="17" t="s">
        <v>17</v>
      </c>
    </row>
    <row r="359" spans="2:12" x14ac:dyDescent="0.25">
      <c r="B359" s="2" t="s">
        <v>420</v>
      </c>
      <c r="C359" s="11">
        <v>72998</v>
      </c>
      <c r="D359" s="13">
        <v>0.12793558719257436</v>
      </c>
      <c r="E359" s="13">
        <v>0.25049725537194989</v>
      </c>
      <c r="F359" s="13">
        <v>2.0559605151520673E-2</v>
      </c>
      <c r="G359" s="13">
        <v>2.7080701350017295E-2</v>
      </c>
      <c r="H359" s="13">
        <v>3.1572437581547513E-2</v>
      </c>
      <c r="I359" s="13">
        <v>1.8797695512371871E-4</v>
      </c>
      <c r="J359" s="13">
        <v>5.4627076898329336E-3</v>
      </c>
      <c r="K359" s="13">
        <v>0.5367037207045473</v>
      </c>
      <c r="L359" s="17" t="s">
        <v>17</v>
      </c>
    </row>
    <row r="360" spans="2:12" x14ac:dyDescent="0.25">
      <c r="B360" s="2" t="s">
        <v>421</v>
      </c>
      <c r="C360" s="11">
        <v>68877</v>
      </c>
      <c r="D360" s="13">
        <v>0.31827001737537775</v>
      </c>
      <c r="E360" s="13">
        <v>0.12988542900285649</v>
      </c>
      <c r="F360" s="13">
        <v>9.3739591446351592E-2</v>
      </c>
      <c r="G360" s="13">
        <v>2.2170291925134943E-2</v>
      </c>
      <c r="H360" s="13">
        <v>4.7267732462821697E-2</v>
      </c>
      <c r="I360" s="13">
        <v>1.5098975719183706E-4</v>
      </c>
      <c r="J360" s="13">
        <v>4.9057932296969198E-3</v>
      </c>
      <c r="K360" s="13">
        <v>0.38361015563210199</v>
      </c>
      <c r="L360" s="17" t="s">
        <v>16</v>
      </c>
    </row>
    <row r="361" spans="2:12" x14ac:dyDescent="0.25">
      <c r="B361" s="2" t="s">
        <v>422</v>
      </c>
      <c r="C361" s="11">
        <v>78302</v>
      </c>
      <c r="D361" s="13">
        <v>9.6209303304187768E-2</v>
      </c>
      <c r="E361" s="13">
        <v>0.26931323568088988</v>
      </c>
      <c r="F361" s="13">
        <v>8.3645666162958834E-2</v>
      </c>
      <c r="G361" s="13">
        <v>1.3391901629131796E-2</v>
      </c>
      <c r="H361" s="13">
        <v>7.5375171021642387E-2</v>
      </c>
      <c r="I361" s="13">
        <v>2.5481427705319751E-4</v>
      </c>
      <c r="J361" s="13">
        <v>3.5078468286018362E-3</v>
      </c>
      <c r="K361" s="13">
        <v>0.45830206216254066</v>
      </c>
      <c r="L361" s="17" t="s">
        <v>17</v>
      </c>
    </row>
    <row r="362" spans="2:12" x14ac:dyDescent="0.25">
      <c r="B362" s="2" t="s">
        <v>423</v>
      </c>
      <c r="C362" s="11">
        <v>76954</v>
      </c>
      <c r="D362" s="13">
        <v>0.20109876346345137</v>
      </c>
      <c r="E362" s="13">
        <v>0.10083020111638341</v>
      </c>
      <c r="F362" s="13">
        <v>0.31228210159699765</v>
      </c>
      <c r="G362" s="13">
        <v>1.713383778701599E-2</v>
      </c>
      <c r="H362" s="13">
        <v>3.5302889931586666E-2</v>
      </c>
      <c r="I362" s="13">
        <v>1.2482435970535087E-4</v>
      </c>
      <c r="J362" s="13">
        <v>3.7455368958945814E-3</v>
      </c>
      <c r="K362" s="13">
        <v>0.32948184867244862</v>
      </c>
      <c r="L362" s="17" t="s">
        <v>18</v>
      </c>
    </row>
    <row r="363" spans="2:12" x14ac:dyDescent="0.25">
      <c r="B363" s="2" t="s">
        <v>424</v>
      </c>
      <c r="C363" s="11">
        <v>65288</v>
      </c>
      <c r="D363" s="13">
        <v>0.23126543647277475</v>
      </c>
      <c r="E363" s="13">
        <v>0.21304838715393218</v>
      </c>
      <c r="F363" s="13">
        <v>2.3471269712188502E-2</v>
      </c>
      <c r="G363" s="13">
        <v>2.1235747324908742E-2</v>
      </c>
      <c r="H363" s="13">
        <v>3.2895259628482137E-2</v>
      </c>
      <c r="I363" s="13">
        <v>1.683522919518781E-4</v>
      </c>
      <c r="J363" s="13">
        <v>4.6743614603815143E-3</v>
      </c>
      <c r="K363" s="13">
        <v>0.4732411865266089</v>
      </c>
      <c r="L363" s="17" t="s">
        <v>16</v>
      </c>
    </row>
    <row r="364" spans="2:12" x14ac:dyDescent="0.25">
      <c r="B364" s="2" t="s">
        <v>425</v>
      </c>
      <c r="C364" s="11">
        <v>70925</v>
      </c>
      <c r="D364" s="13">
        <v>0.24563623003500099</v>
      </c>
      <c r="E364" s="13">
        <v>0.21009816903961767</v>
      </c>
      <c r="F364" s="13">
        <v>4.8213032327394441E-2</v>
      </c>
      <c r="G364" s="13">
        <v>3.6056088971601362E-2</v>
      </c>
      <c r="H364" s="13">
        <v>2.6614847207826565E-2</v>
      </c>
      <c r="I364" s="13">
        <v>1.7020316706443497E-4</v>
      </c>
      <c r="J364" s="13">
        <v>9.6920287081795793E-3</v>
      </c>
      <c r="K364" s="13">
        <v>0.42351939888594259</v>
      </c>
      <c r="L364" s="17" t="s">
        <v>16</v>
      </c>
    </row>
    <row r="365" spans="2:12" x14ac:dyDescent="0.25">
      <c r="B365" s="2" t="s">
        <v>426</v>
      </c>
      <c r="C365" s="11">
        <v>67554</v>
      </c>
      <c r="D365" s="13">
        <v>0.29732653931612602</v>
      </c>
      <c r="E365" s="13">
        <v>0.16105845043852415</v>
      </c>
      <c r="F365" s="13">
        <v>5.5412472666445535E-2</v>
      </c>
      <c r="G365" s="13">
        <v>2.2215269084470246E-2</v>
      </c>
      <c r="H365" s="13">
        <v>4.2411697302460361E-2</v>
      </c>
      <c r="I365" s="13">
        <v>1.6210413865118685E-4</v>
      </c>
      <c r="J365" s="13">
        <v>8.8134567639312489E-3</v>
      </c>
      <c r="K365" s="13">
        <v>0.41260000845492539</v>
      </c>
      <c r="L365" s="17" t="s">
        <v>16</v>
      </c>
    </row>
    <row r="366" spans="2:12" x14ac:dyDescent="0.25">
      <c r="B366" s="2" t="s">
        <v>427</v>
      </c>
      <c r="C366" s="11">
        <v>72559</v>
      </c>
      <c r="D366" s="13">
        <v>0.19838237426169603</v>
      </c>
      <c r="E366" s="13">
        <v>0.20466254974012982</v>
      </c>
      <c r="F366" s="13">
        <v>3.8671639053238234E-2</v>
      </c>
      <c r="G366" s="13">
        <v>2.8131446283526214E-2</v>
      </c>
      <c r="H366" s="13">
        <v>4.0209775573673806E-2</v>
      </c>
      <c r="I366" s="13">
        <v>1.8813678468460778E-4</v>
      </c>
      <c r="J366" s="13">
        <v>4.5342298250654689E-3</v>
      </c>
      <c r="K366" s="13">
        <v>0.48521984456251371</v>
      </c>
      <c r="L366" s="17" t="s">
        <v>17</v>
      </c>
    </row>
    <row r="367" spans="2:12" x14ac:dyDescent="0.25">
      <c r="B367" s="2" t="s">
        <v>428</v>
      </c>
      <c r="C367" s="11">
        <v>69430</v>
      </c>
      <c r="D367" s="13">
        <v>0.25058515273047821</v>
      </c>
      <c r="E367" s="13">
        <v>0.1666286184326411</v>
      </c>
      <c r="F367" s="13">
        <v>3.8780973497414523E-2</v>
      </c>
      <c r="G367" s="13">
        <v>2.4106932139882454E-2</v>
      </c>
      <c r="H367" s="13">
        <v>3.6157103438128391E-2</v>
      </c>
      <c r="I367" s="13">
        <v>1.6652604032038333E-4</v>
      </c>
      <c r="J367" s="13">
        <v>4.6640641838912693E-3</v>
      </c>
      <c r="K367" s="13">
        <v>0.47891063182709132</v>
      </c>
      <c r="L367" s="17" t="s">
        <v>16</v>
      </c>
    </row>
    <row r="368" spans="2:12" x14ac:dyDescent="0.25">
      <c r="B368" s="2" t="s">
        <v>429</v>
      </c>
      <c r="C368" s="11">
        <v>77851</v>
      </c>
      <c r="D368" s="13">
        <v>0.17435230217047679</v>
      </c>
      <c r="E368" s="13">
        <v>0.24381110733723094</v>
      </c>
      <c r="F368" s="13">
        <v>4.2681398146573679E-2</v>
      </c>
      <c r="G368" s="13">
        <v>2.717693024145203E-2</v>
      </c>
      <c r="H368" s="13">
        <v>5.5510336361729903E-2</v>
      </c>
      <c r="I368" s="13">
        <v>2.2376447837655047E-4</v>
      </c>
      <c r="J368" s="13">
        <v>5.3045349843030198E-3</v>
      </c>
      <c r="K368" s="13">
        <v>0.4509396250265657</v>
      </c>
      <c r="L368" s="17" t="s">
        <v>17</v>
      </c>
    </row>
    <row r="369" spans="2:12" x14ac:dyDescent="0.25">
      <c r="B369" s="2" t="s">
        <v>430</v>
      </c>
      <c r="C369" s="11">
        <v>73988</v>
      </c>
      <c r="D369" s="13">
        <v>0.27062813422608462</v>
      </c>
      <c r="E369" s="13">
        <v>0.13855830013652434</v>
      </c>
      <c r="F369" s="13">
        <v>9.02997482700474E-2</v>
      </c>
      <c r="G369" s="13">
        <v>2.2237080426347342E-2</v>
      </c>
      <c r="H369" s="13">
        <v>4.569063504725715E-2</v>
      </c>
      <c r="I369" s="13">
        <v>1.5924214806326974E-4</v>
      </c>
      <c r="J369" s="13">
        <v>5.8389612187645214E-3</v>
      </c>
      <c r="K369" s="13">
        <v>0.42658789491164567</v>
      </c>
      <c r="L369" s="17" t="s">
        <v>16</v>
      </c>
    </row>
    <row r="370" spans="2:12" x14ac:dyDescent="0.25">
      <c r="B370" s="2" t="s">
        <v>431</v>
      </c>
      <c r="C370" s="11">
        <v>91837</v>
      </c>
      <c r="D370" s="13">
        <v>6.6861981354910519E-2</v>
      </c>
      <c r="E370" s="13">
        <v>0.28969402644083192</v>
      </c>
      <c r="F370" s="13">
        <v>6.8313864787338002E-2</v>
      </c>
      <c r="G370" s="13">
        <v>1.3191473573331294E-2</v>
      </c>
      <c r="H370" s="13">
        <v>6.4693392152051193E-2</v>
      </c>
      <c r="I370" s="13">
        <v>2.4880556204096401E-4</v>
      </c>
      <c r="J370" s="13">
        <v>1.6736331978308709E-3</v>
      </c>
      <c r="K370" s="13">
        <v>0.49532282567477531</v>
      </c>
      <c r="L370" s="17" t="s">
        <v>17</v>
      </c>
    </row>
    <row r="371" spans="2:12" x14ac:dyDescent="0.25">
      <c r="B371" s="2" t="s">
        <v>432</v>
      </c>
      <c r="C371" s="11">
        <v>71300</v>
      </c>
      <c r="D371" s="13">
        <v>0.26081050561195834</v>
      </c>
      <c r="E371" s="13">
        <v>0.15152004633084293</v>
      </c>
      <c r="F371" s="13">
        <v>5.0187108277454449E-2</v>
      </c>
      <c r="G371" s="13">
        <v>2.3634902597935461E-2</v>
      </c>
      <c r="H371" s="13">
        <v>4.1560671302763683E-2</v>
      </c>
      <c r="I371" s="13">
        <v>1.6927782618448564E-4</v>
      </c>
      <c r="J371" s="13">
        <v>5.4462960178716137E-3</v>
      </c>
      <c r="K371" s="13">
        <v>0.46667119538199914</v>
      </c>
      <c r="L371" s="17" t="s">
        <v>16</v>
      </c>
    </row>
    <row r="372" spans="2:12" x14ac:dyDescent="0.25">
      <c r="B372" s="2" t="s">
        <v>433</v>
      </c>
      <c r="C372" s="11">
        <v>74186</v>
      </c>
      <c r="D372" s="13">
        <v>0.15141878389412256</v>
      </c>
      <c r="E372" s="13">
        <v>0.22908072492982154</v>
      </c>
      <c r="F372" s="13">
        <v>7.0760859391425235E-2</v>
      </c>
      <c r="G372" s="13">
        <v>1.9704644866254721E-2</v>
      </c>
      <c r="H372" s="13">
        <v>4.2372408957816701E-2</v>
      </c>
      <c r="I372" s="13">
        <v>2.127945959768729E-4</v>
      </c>
      <c r="J372" s="13">
        <v>3.8601710536705562E-3</v>
      </c>
      <c r="K372" s="13">
        <v>0.4825896182852541</v>
      </c>
      <c r="L372" s="17" t="s">
        <v>17</v>
      </c>
    </row>
    <row r="373" spans="2:12" x14ac:dyDescent="0.25">
      <c r="B373" s="2" t="s">
        <v>434</v>
      </c>
      <c r="C373" s="11">
        <v>59672</v>
      </c>
      <c r="D373" s="13">
        <v>0.10864042268793334</v>
      </c>
      <c r="E373" s="13">
        <v>0.26335431126040471</v>
      </c>
      <c r="F373" s="13">
        <v>2.6128596514943103E-2</v>
      </c>
      <c r="G373" s="13">
        <v>2.0078636153666771E-2</v>
      </c>
      <c r="H373" s="13">
        <v>3.6113801607426506E-2</v>
      </c>
      <c r="I373" s="13">
        <v>1.9808312433959393E-4</v>
      </c>
      <c r="J373" s="13">
        <v>4.6816351331562256E-3</v>
      </c>
      <c r="K373" s="13">
        <v>0.54080451687444242</v>
      </c>
      <c r="L373" s="17" t="s">
        <v>17</v>
      </c>
    </row>
    <row r="374" spans="2:12" x14ac:dyDescent="0.25">
      <c r="B374" s="2" t="s">
        <v>435</v>
      </c>
      <c r="C374" s="11">
        <v>73211</v>
      </c>
      <c r="D374" s="13">
        <v>0.24749010745046474</v>
      </c>
      <c r="E374" s="13">
        <v>0.26368930572257565</v>
      </c>
      <c r="F374" s="13">
        <v>3.7745954409992385E-2</v>
      </c>
      <c r="G374" s="13">
        <v>1.8623818320217762E-2</v>
      </c>
      <c r="H374" s="13">
        <v>4.256544083004786E-2</v>
      </c>
      <c r="I374" s="13">
        <v>2.0276836872608499E-4</v>
      </c>
      <c r="J374" s="13">
        <v>7.8955414070621226E-3</v>
      </c>
      <c r="K374" s="13">
        <v>0.38178705956914522</v>
      </c>
      <c r="L374" s="17" t="s">
        <v>17</v>
      </c>
    </row>
    <row r="375" spans="2:12" x14ac:dyDescent="0.25">
      <c r="B375" s="2" t="s">
        <v>436</v>
      </c>
      <c r="C375" s="11">
        <v>65555</v>
      </c>
      <c r="D375" s="13">
        <v>0.17378574801684721</v>
      </c>
      <c r="E375" s="13">
        <v>0.27016439021248484</v>
      </c>
      <c r="F375" s="13">
        <v>0.10662652735698973</v>
      </c>
      <c r="G375" s="13">
        <v>1.2273548587219629E-2</v>
      </c>
      <c r="H375" s="13">
        <v>6.64604332373432E-2</v>
      </c>
      <c r="I375" s="13">
        <v>2.172084230308014E-4</v>
      </c>
      <c r="J375" s="13">
        <v>3.2396125308337895E-3</v>
      </c>
      <c r="K375" s="13">
        <v>0.36723252659730532</v>
      </c>
      <c r="L375" s="17" t="s">
        <v>17</v>
      </c>
    </row>
    <row r="376" spans="2:12" x14ac:dyDescent="0.25">
      <c r="B376" s="2" t="s">
        <v>437</v>
      </c>
      <c r="C376" s="11">
        <v>78930</v>
      </c>
      <c r="D376" s="13">
        <v>0.35163192169370971</v>
      </c>
      <c r="E376" s="13">
        <v>0.11459128487884816</v>
      </c>
      <c r="F376" s="13">
        <v>5.382288058481885E-2</v>
      </c>
      <c r="G376" s="13">
        <v>2.6360932651404073E-2</v>
      </c>
      <c r="H376" s="13">
        <v>4.095489660153797E-2</v>
      </c>
      <c r="I376" s="13">
        <v>1.4022140503230362E-4</v>
      </c>
      <c r="J376" s="13">
        <v>5.5391364125756916E-3</v>
      </c>
      <c r="K376" s="13">
        <v>0.40695872433481944</v>
      </c>
      <c r="L376" s="17" t="s">
        <v>16</v>
      </c>
    </row>
    <row r="377" spans="2:12" x14ac:dyDescent="0.25">
      <c r="B377" s="2" t="s">
        <v>438</v>
      </c>
      <c r="C377" s="11">
        <v>77151</v>
      </c>
      <c r="D377" s="13">
        <v>0.18462549176934517</v>
      </c>
      <c r="E377" s="13">
        <v>0.26381455077048549</v>
      </c>
      <c r="F377" s="13">
        <v>6.661702319587097E-2</v>
      </c>
      <c r="G377" s="13">
        <v>1.7023212792785396E-2</v>
      </c>
      <c r="H377" s="13">
        <v>6.6681963312220122E-2</v>
      </c>
      <c r="I377" s="13">
        <v>2.2590317328254731E-4</v>
      </c>
      <c r="J377" s="13">
        <v>4.219973430734051E-3</v>
      </c>
      <c r="K377" s="13">
        <v>0.3967918834307021</v>
      </c>
      <c r="L377" s="17" t="s">
        <v>17</v>
      </c>
    </row>
    <row r="378" spans="2:12" x14ac:dyDescent="0.25">
      <c r="B378" s="2" t="s">
        <v>439</v>
      </c>
      <c r="C378" s="11">
        <v>74138</v>
      </c>
      <c r="D378" s="13">
        <v>0.22000747779212548</v>
      </c>
      <c r="E378" s="13">
        <v>0.21474939719833763</v>
      </c>
      <c r="F378" s="13">
        <v>5.9491126760440168E-2</v>
      </c>
      <c r="G378" s="13">
        <v>1.8127487149920036E-2</v>
      </c>
      <c r="H378" s="13">
        <v>4.9401752170259626E-2</v>
      </c>
      <c r="I378" s="13">
        <v>1.9016497114860925E-4</v>
      </c>
      <c r="J378" s="13">
        <v>4.1523056996865043E-3</v>
      </c>
      <c r="K378" s="13">
        <v>0.43388028879002544</v>
      </c>
      <c r="L378" s="17" t="s">
        <v>16</v>
      </c>
    </row>
    <row r="379" spans="2:12" x14ac:dyDescent="0.25">
      <c r="B379" s="2" t="s">
        <v>440</v>
      </c>
      <c r="C379" s="11">
        <v>65865</v>
      </c>
      <c r="D379" s="13">
        <v>0.20133065846669582</v>
      </c>
      <c r="E379" s="13">
        <v>0.19858788689222626</v>
      </c>
      <c r="F379" s="13">
        <v>3.1078453128469481E-2</v>
      </c>
      <c r="G379" s="13">
        <v>3.1422603442282177E-2</v>
      </c>
      <c r="H379" s="13">
        <v>2.7016291028230128E-2</v>
      </c>
      <c r="I379" s="13">
        <v>1.7268014540292948E-4</v>
      </c>
      <c r="J379" s="13">
        <v>9.8074689228629022E-3</v>
      </c>
      <c r="K379" s="13">
        <v>0.5005839580848287</v>
      </c>
      <c r="L379" s="17" t="s">
        <v>16</v>
      </c>
    </row>
    <row r="380" spans="2:12" x14ac:dyDescent="0.25">
      <c r="B380" s="2" t="s">
        <v>441</v>
      </c>
      <c r="C380" s="11">
        <v>65392</v>
      </c>
      <c r="D380" s="13">
        <v>0.28378369914716767</v>
      </c>
      <c r="E380" s="13">
        <v>0.15725024488620173</v>
      </c>
      <c r="F380" s="13">
        <v>4.7649636587786738E-2</v>
      </c>
      <c r="G380" s="13">
        <v>2.3772326562287734E-2</v>
      </c>
      <c r="H380" s="13">
        <v>4.0529603285872302E-2</v>
      </c>
      <c r="I380" s="13">
        <v>1.6422270225802582E-4</v>
      </c>
      <c r="J380" s="13">
        <v>4.5712741702286482E-3</v>
      </c>
      <c r="K380" s="13">
        <v>0.442278997682791</v>
      </c>
      <c r="L380" s="17" t="s">
        <v>16</v>
      </c>
    </row>
    <row r="381" spans="2:12" x14ac:dyDescent="0.25">
      <c r="B381" s="2" t="s">
        <v>442</v>
      </c>
      <c r="C381" s="11">
        <v>74244</v>
      </c>
      <c r="D381" s="13">
        <v>0.27021901904847739</v>
      </c>
      <c r="E381" s="13">
        <v>0.14197629488476177</v>
      </c>
      <c r="F381" s="13">
        <v>0.11483456181474776</v>
      </c>
      <c r="G381" s="13">
        <v>1.9348444627297325E-2</v>
      </c>
      <c r="H381" s="13">
        <v>6.437473614027249E-2</v>
      </c>
      <c r="I381" s="13">
        <v>1.6092151955911569E-4</v>
      </c>
      <c r="J381" s="13">
        <v>5.4315968029311325E-3</v>
      </c>
      <c r="K381" s="13">
        <v>0.38365442690110646</v>
      </c>
      <c r="L381" s="17" t="s">
        <v>16</v>
      </c>
    </row>
    <row r="382" spans="2:12" x14ac:dyDescent="0.25">
      <c r="B382" s="2" t="s">
        <v>443</v>
      </c>
      <c r="C382" s="11">
        <v>75354</v>
      </c>
      <c r="D382" s="13">
        <v>0.27568754430179304</v>
      </c>
      <c r="E382" s="13">
        <v>0.21852171753364283</v>
      </c>
      <c r="F382" s="13">
        <v>3.8235794871042623E-2</v>
      </c>
      <c r="G382" s="13">
        <v>2.057776009585285E-2</v>
      </c>
      <c r="H382" s="13">
        <v>3.6137777272058989E-2</v>
      </c>
      <c r="I382" s="13">
        <v>1.6474779715721155E-4</v>
      </c>
      <c r="J382" s="13">
        <v>7.3462629728432349E-3</v>
      </c>
      <c r="K382" s="13">
        <v>0.40332839739563608</v>
      </c>
      <c r="L382" s="17" t="s">
        <v>16</v>
      </c>
    </row>
    <row r="383" spans="2:12" x14ac:dyDescent="0.25">
      <c r="B383" s="2" t="s">
        <v>444</v>
      </c>
      <c r="C383" s="11">
        <v>79245</v>
      </c>
      <c r="D383" s="13">
        <v>0.30066956363845154</v>
      </c>
      <c r="E383" s="13">
        <v>0.17906441792698269</v>
      </c>
      <c r="F383" s="13">
        <v>4.4865807822144679E-2</v>
      </c>
      <c r="G383" s="13">
        <v>2.1541166139572472E-2</v>
      </c>
      <c r="H383" s="13">
        <v>3.8185349451944392E-2</v>
      </c>
      <c r="I383" s="13">
        <v>1.5647965501263639E-4</v>
      </c>
      <c r="J383" s="13">
        <v>7.5788422570838201E-3</v>
      </c>
      <c r="K383" s="13">
        <v>0.4079383744166169</v>
      </c>
      <c r="L383" s="17" t="s">
        <v>16</v>
      </c>
    </row>
    <row r="384" spans="2:12" x14ac:dyDescent="0.25">
      <c r="B384" s="2" t="s">
        <v>445</v>
      </c>
      <c r="C384" s="11">
        <v>82568</v>
      </c>
      <c r="D384" s="13">
        <v>0.31059428351629231</v>
      </c>
      <c r="E384" s="13">
        <v>0.13969613661062391</v>
      </c>
      <c r="F384" s="13">
        <v>5.7625310043092327E-2</v>
      </c>
      <c r="G384" s="13">
        <v>2.3647367810336717E-2</v>
      </c>
      <c r="H384" s="13">
        <v>4.2859723094211578E-2</v>
      </c>
      <c r="I384" s="13">
        <v>1.6477869887896558E-4</v>
      </c>
      <c r="J384" s="13">
        <v>9.8658045721491117E-3</v>
      </c>
      <c r="K384" s="13">
        <v>0.4155465949466069</v>
      </c>
      <c r="L384" s="17" t="s">
        <v>16</v>
      </c>
    </row>
    <row r="385" spans="2:12" x14ac:dyDescent="0.25">
      <c r="B385" s="2" t="s">
        <v>446</v>
      </c>
      <c r="C385" s="11">
        <v>82700</v>
      </c>
      <c r="D385" s="13">
        <v>0.21846276794821584</v>
      </c>
      <c r="E385" s="13">
        <v>9.2193000564646452E-2</v>
      </c>
      <c r="F385" s="13">
        <v>0.32628463501899513</v>
      </c>
      <c r="G385" s="13">
        <v>1.3832842991107236E-2</v>
      </c>
      <c r="H385" s="13">
        <v>3.7543954006659649E-2</v>
      </c>
      <c r="I385" s="13">
        <v>1.2433848093330041E-4</v>
      </c>
      <c r="J385" s="13">
        <v>3.412945954677264E-3</v>
      </c>
      <c r="K385" s="13">
        <v>0.30814551612758539</v>
      </c>
      <c r="L385" s="17" t="s">
        <v>18</v>
      </c>
    </row>
    <row r="386" spans="2:12" x14ac:dyDescent="0.25">
      <c r="B386" s="2" t="s">
        <v>447</v>
      </c>
      <c r="C386" s="11">
        <v>78908</v>
      </c>
      <c r="D386" s="13">
        <v>0.12875824394200727</v>
      </c>
      <c r="E386" s="13">
        <v>0.23513347582959493</v>
      </c>
      <c r="F386" s="13">
        <v>3.1849208994584266E-2</v>
      </c>
      <c r="G386" s="13">
        <v>2.6009951033078876E-2</v>
      </c>
      <c r="H386" s="13">
        <v>3.3223657897827587E-2</v>
      </c>
      <c r="I386" s="13">
        <v>1.8043666957782135E-4</v>
      </c>
      <c r="J386" s="13">
        <v>4.5834562315678427E-3</v>
      </c>
      <c r="K386" s="13">
        <v>0.5402615669249683</v>
      </c>
      <c r="L386" s="17" t="s">
        <v>17</v>
      </c>
    </row>
    <row r="387" spans="2:12" x14ac:dyDescent="0.25">
      <c r="B387" s="2" t="s">
        <v>448</v>
      </c>
      <c r="C387" s="11">
        <v>82056</v>
      </c>
      <c r="D387" s="13">
        <v>0.25584494410170028</v>
      </c>
      <c r="E387" s="13">
        <v>0.15086411614933143</v>
      </c>
      <c r="F387" s="13">
        <v>4.6341321526989956E-2</v>
      </c>
      <c r="G387" s="13">
        <v>2.4135347941177089E-2</v>
      </c>
      <c r="H387" s="13">
        <v>4.0169640555334452E-2</v>
      </c>
      <c r="I387" s="13">
        <v>1.7329466178123821E-4</v>
      </c>
      <c r="J387" s="13">
        <v>6.8145024635694763E-3</v>
      </c>
      <c r="K387" s="13">
        <v>0.47565683471673054</v>
      </c>
      <c r="L387" s="17" t="s">
        <v>16</v>
      </c>
    </row>
    <row r="388" spans="2:12" x14ac:dyDescent="0.25">
      <c r="B388" s="2" t="s">
        <v>449</v>
      </c>
      <c r="C388" s="11">
        <v>75625</v>
      </c>
      <c r="D388" s="13">
        <v>0.23834709939055462</v>
      </c>
      <c r="E388" s="13">
        <v>0.16302919337781419</v>
      </c>
      <c r="F388" s="13">
        <v>4.3530079607096109E-2</v>
      </c>
      <c r="G388" s="13">
        <v>2.2548935895499132E-2</v>
      </c>
      <c r="H388" s="13">
        <v>3.3214320131585262E-2</v>
      </c>
      <c r="I388" s="13">
        <v>1.8139441532880201E-4</v>
      </c>
      <c r="J388" s="13">
        <v>6.2223824773643749E-3</v>
      </c>
      <c r="K388" s="13">
        <v>0.49292658895462194</v>
      </c>
      <c r="L388" s="17" t="s">
        <v>16</v>
      </c>
    </row>
    <row r="389" spans="2:12" x14ac:dyDescent="0.25">
      <c r="B389" s="2" t="s">
        <v>450</v>
      </c>
      <c r="C389" s="11">
        <v>72350</v>
      </c>
      <c r="D389" s="13">
        <v>0.28613340533624343</v>
      </c>
      <c r="E389" s="13">
        <v>0.14879034418213799</v>
      </c>
      <c r="F389" s="13">
        <v>4.1518069157165466E-2</v>
      </c>
      <c r="G389" s="13">
        <v>2.4696562511429706E-2</v>
      </c>
      <c r="H389" s="13">
        <v>3.9766026670440227E-2</v>
      </c>
      <c r="I389" s="13">
        <v>1.5335170452298458E-4</v>
      </c>
      <c r="J389" s="13">
        <v>4.8450473782376182E-3</v>
      </c>
      <c r="K389" s="13">
        <v>0.45409718522479059</v>
      </c>
      <c r="L389" s="17" t="s">
        <v>16</v>
      </c>
    </row>
    <row r="390" spans="2:12" x14ac:dyDescent="0.25">
      <c r="B390" s="2" t="s">
        <v>451</v>
      </c>
      <c r="C390" s="11">
        <v>68228</v>
      </c>
      <c r="D390" s="13">
        <v>0.28116321551529022</v>
      </c>
      <c r="E390" s="13">
        <v>0.11318629172281913</v>
      </c>
      <c r="F390" s="13">
        <v>0.19169900507719059</v>
      </c>
      <c r="G390" s="13">
        <v>1.9979849294909133E-2</v>
      </c>
      <c r="H390" s="13">
        <v>3.2494728003384377E-2</v>
      </c>
      <c r="I390" s="13">
        <v>1.4230084952661828E-4</v>
      </c>
      <c r="J390" s="13">
        <v>4.8198892312810888E-3</v>
      </c>
      <c r="K390" s="13">
        <v>0.35651471928190764</v>
      </c>
      <c r="L390" s="17" t="s">
        <v>16</v>
      </c>
    </row>
    <row r="391" spans="2:12" x14ac:dyDescent="0.25">
      <c r="B391" s="2" t="s">
        <v>452</v>
      </c>
      <c r="C391" s="11">
        <v>72770</v>
      </c>
      <c r="D391" s="13">
        <v>0.25157622292449294</v>
      </c>
      <c r="E391" s="13">
        <v>0.2093532480114067</v>
      </c>
      <c r="F391" s="13">
        <v>2.6794995277648333E-2</v>
      </c>
      <c r="G391" s="13">
        <v>2.073190474897655E-2</v>
      </c>
      <c r="H391" s="13">
        <v>3.5534997330215382E-2</v>
      </c>
      <c r="I391" s="13">
        <v>1.6652495994783585E-4</v>
      </c>
      <c r="J391" s="13">
        <v>6.0334032390199537E-3</v>
      </c>
      <c r="K391" s="13">
        <v>0.44980871107509607</v>
      </c>
      <c r="L391" s="17" t="s">
        <v>16</v>
      </c>
    </row>
    <row r="392" spans="2:12" x14ac:dyDescent="0.25">
      <c r="B392" s="2" t="s">
        <v>453</v>
      </c>
      <c r="C392" s="11">
        <v>74806</v>
      </c>
      <c r="D392" s="13">
        <v>0.21858660903536911</v>
      </c>
      <c r="E392" s="13">
        <v>0.1908524229306599</v>
      </c>
      <c r="F392" s="13">
        <v>2.9878989556264616E-2</v>
      </c>
      <c r="G392" s="13">
        <v>4.247302014363908E-2</v>
      </c>
      <c r="H392" s="13">
        <v>3.2817377824070938E-2</v>
      </c>
      <c r="I392" s="13">
        <v>1.7832744524333107E-4</v>
      </c>
      <c r="J392" s="13">
        <v>1.210977945260661E-2</v>
      </c>
      <c r="K392" s="13">
        <v>0.47310347009660186</v>
      </c>
      <c r="L392" s="17" t="s">
        <v>16</v>
      </c>
    </row>
    <row r="393" spans="2:12" x14ac:dyDescent="0.25">
      <c r="B393" s="2" t="s">
        <v>454</v>
      </c>
      <c r="C393" s="11">
        <v>61686</v>
      </c>
      <c r="D393" s="13">
        <v>0.14112447721234195</v>
      </c>
      <c r="E393" s="13">
        <v>0.20296811348203875</v>
      </c>
      <c r="F393" s="13">
        <v>2.5145219669158836E-2</v>
      </c>
      <c r="G393" s="13">
        <v>4.4501902744559653E-2</v>
      </c>
      <c r="H393" s="13">
        <v>2.295997370108423E-2</v>
      </c>
      <c r="I393" s="13">
        <v>1.8619598520761674E-4</v>
      </c>
      <c r="J393" s="13">
        <v>9.1865592477639556E-3</v>
      </c>
      <c r="K393" s="13">
        <v>0.55392755492897972</v>
      </c>
      <c r="L393" s="17" t="s">
        <v>17</v>
      </c>
    </row>
    <row r="394" spans="2:12" x14ac:dyDescent="0.25">
      <c r="B394" s="2" t="s">
        <v>455</v>
      </c>
      <c r="C394" s="11">
        <v>72293</v>
      </c>
      <c r="D394" s="13">
        <v>0.27622706245685269</v>
      </c>
      <c r="E394" s="13">
        <v>0.18280809137395793</v>
      </c>
      <c r="F394" s="13">
        <v>5.8806159319322135E-2</v>
      </c>
      <c r="G394" s="13">
        <v>2.2099087212006686E-2</v>
      </c>
      <c r="H394" s="13">
        <v>4.7230338321204421E-2</v>
      </c>
      <c r="I394" s="13">
        <v>1.7170270488243633E-4</v>
      </c>
      <c r="J394" s="13">
        <v>4.9871612763898341E-3</v>
      </c>
      <c r="K394" s="13">
        <v>0.40767039794168425</v>
      </c>
      <c r="L394" s="17" t="s">
        <v>16</v>
      </c>
    </row>
    <row r="395" spans="2:12" x14ac:dyDescent="0.25">
      <c r="B395" s="2" t="s">
        <v>456</v>
      </c>
      <c r="C395" s="11">
        <v>72815</v>
      </c>
      <c r="D395" s="13">
        <v>0.27561424910777421</v>
      </c>
      <c r="E395" s="13">
        <v>0.16847864093665293</v>
      </c>
      <c r="F395" s="13">
        <v>8.5673701701702867E-2</v>
      </c>
      <c r="G395" s="13">
        <v>1.9740523112711655E-2</v>
      </c>
      <c r="H395" s="13">
        <v>5.6331516911816357E-2</v>
      </c>
      <c r="I395" s="13">
        <v>1.738142945450578E-4</v>
      </c>
      <c r="J395" s="13">
        <v>5.6003581292693068E-3</v>
      </c>
      <c r="K395" s="13">
        <v>0.38838719702062852</v>
      </c>
      <c r="L395" s="17" t="s">
        <v>16</v>
      </c>
    </row>
    <row r="396" spans="2:12" x14ac:dyDescent="0.25">
      <c r="B396" s="2" t="s">
        <v>457</v>
      </c>
      <c r="C396" s="11">
        <v>77198</v>
      </c>
      <c r="D396" s="13">
        <v>0.26798718164044222</v>
      </c>
      <c r="E396" s="13">
        <v>0.14386718429437728</v>
      </c>
      <c r="F396" s="13">
        <v>0.10138169910946337</v>
      </c>
      <c r="G396" s="13">
        <v>2.0762885674153186E-2</v>
      </c>
      <c r="H396" s="13">
        <v>5.0291640314053532E-2</v>
      </c>
      <c r="I396" s="13">
        <v>1.7315072625778401E-4</v>
      </c>
      <c r="J396" s="13">
        <v>6.8393170629499735E-3</v>
      </c>
      <c r="K396" s="13">
        <v>0.40869694188289629</v>
      </c>
      <c r="L396" s="17" t="s">
        <v>16</v>
      </c>
    </row>
    <row r="397" spans="2:12" x14ac:dyDescent="0.25">
      <c r="B397" s="2" t="s">
        <v>458</v>
      </c>
      <c r="C397" s="11">
        <v>77046</v>
      </c>
      <c r="D397" s="13">
        <v>0.26655944139143967</v>
      </c>
      <c r="E397" s="13">
        <v>0.25082267979727918</v>
      </c>
      <c r="F397" s="13">
        <v>7.9169592952927859E-2</v>
      </c>
      <c r="G397" s="13">
        <v>1.7725616834205427E-2</v>
      </c>
      <c r="H397" s="13">
        <v>4.3289916765651262E-2</v>
      </c>
      <c r="I397" s="13">
        <v>1.9766432720642638E-4</v>
      </c>
      <c r="J397" s="13">
        <v>7.901863024419099E-3</v>
      </c>
      <c r="K397" s="13">
        <v>0.33433321905500746</v>
      </c>
      <c r="L397" s="17" t="s">
        <v>16</v>
      </c>
    </row>
    <row r="398" spans="2:12" x14ac:dyDescent="0.25">
      <c r="B398" s="2" t="s">
        <v>459</v>
      </c>
      <c r="C398" s="11">
        <v>82705</v>
      </c>
      <c r="D398" s="13">
        <v>0.31123930966028612</v>
      </c>
      <c r="E398" s="13">
        <v>0.14205453420984232</v>
      </c>
      <c r="F398" s="13">
        <v>6.4871054396757263E-2</v>
      </c>
      <c r="G398" s="13">
        <v>2.2736318199065811E-2</v>
      </c>
      <c r="H398" s="13">
        <v>4.6931915474250088E-2</v>
      </c>
      <c r="I398" s="13">
        <v>1.6415480331219209E-4</v>
      </c>
      <c r="J398" s="13">
        <v>9.1035633102074208E-3</v>
      </c>
      <c r="K398" s="13">
        <v>0.40289914922373848</v>
      </c>
      <c r="L398" s="17" t="s">
        <v>16</v>
      </c>
    </row>
    <row r="399" spans="2:12" x14ac:dyDescent="0.25">
      <c r="B399" s="2" t="s">
        <v>460</v>
      </c>
      <c r="C399" s="11">
        <v>87017</v>
      </c>
      <c r="D399" s="13">
        <v>0.31712592831062214</v>
      </c>
      <c r="E399" s="13">
        <v>0.11474701652289249</v>
      </c>
      <c r="F399" s="13">
        <v>0.11617888957743326</v>
      </c>
      <c r="G399" s="13">
        <v>2.1998109984478896E-2</v>
      </c>
      <c r="H399" s="13">
        <v>5.048661181736111E-2</v>
      </c>
      <c r="I399" s="13">
        <v>1.4607370469063309E-4</v>
      </c>
      <c r="J399" s="13">
        <v>4.9848450811232669E-3</v>
      </c>
      <c r="K399" s="13">
        <v>0.37433252765242619</v>
      </c>
      <c r="L399" s="17" t="s">
        <v>16</v>
      </c>
    </row>
    <row r="400" spans="2:12" x14ac:dyDescent="0.25">
      <c r="B400" s="2" t="s">
        <v>461</v>
      </c>
      <c r="C400" s="11">
        <v>82201</v>
      </c>
      <c r="D400" s="13">
        <v>0.11128770397254924</v>
      </c>
      <c r="E400" s="13">
        <v>0.2744665306713418</v>
      </c>
      <c r="F400" s="13">
        <v>2.9448403872894786E-2</v>
      </c>
      <c r="G400" s="13">
        <v>2.6308884119735924E-2</v>
      </c>
      <c r="H400" s="13">
        <v>4.3796942100735307E-2</v>
      </c>
      <c r="I400" s="13">
        <v>2.0370183592952504E-4</v>
      </c>
      <c r="J400" s="13">
        <v>6.8701483403632536E-3</v>
      </c>
      <c r="K400" s="13">
        <v>0.50761768512148742</v>
      </c>
      <c r="L400" s="17" t="s">
        <v>17</v>
      </c>
    </row>
    <row r="401" spans="2:12" x14ac:dyDescent="0.25">
      <c r="B401" s="2" t="s">
        <v>462</v>
      </c>
      <c r="C401" s="11">
        <v>74556</v>
      </c>
      <c r="D401" s="13">
        <v>0.28056958936310716</v>
      </c>
      <c r="E401" s="13">
        <v>0.13750352145063224</v>
      </c>
      <c r="F401" s="13">
        <v>0.11787186577841023</v>
      </c>
      <c r="G401" s="13">
        <v>2.1026371376982825E-2</v>
      </c>
      <c r="H401" s="13">
        <v>5.3149791800693381E-2</v>
      </c>
      <c r="I401" s="13">
        <v>1.607249961634675E-4</v>
      </c>
      <c r="J401" s="13">
        <v>5.6263791939213719E-3</v>
      </c>
      <c r="K401" s="13">
        <v>0.38409175024743514</v>
      </c>
      <c r="L401" s="17" t="s">
        <v>16</v>
      </c>
    </row>
    <row r="402" spans="2:12" x14ac:dyDescent="0.25">
      <c r="B402" s="2" t="s">
        <v>463</v>
      </c>
      <c r="C402" s="11">
        <v>74402</v>
      </c>
      <c r="D402" s="13">
        <v>0.25546516461412627</v>
      </c>
      <c r="E402" s="13">
        <v>0.20339279777794128</v>
      </c>
      <c r="F402" s="13">
        <v>3.3959147038237374E-2</v>
      </c>
      <c r="G402" s="13">
        <v>2.2054599715740923E-2</v>
      </c>
      <c r="H402" s="13">
        <v>2.8155854632390252E-2</v>
      </c>
      <c r="I402" s="13">
        <v>1.7907893176656828E-4</v>
      </c>
      <c r="J402" s="13">
        <v>9.0323957567299482E-3</v>
      </c>
      <c r="K402" s="13">
        <v>0.44776096471564675</v>
      </c>
      <c r="L402" s="17" t="s">
        <v>16</v>
      </c>
    </row>
    <row r="403" spans="2:12" x14ac:dyDescent="0.25">
      <c r="B403" s="2" t="s">
        <v>464</v>
      </c>
      <c r="C403" s="11">
        <v>61954</v>
      </c>
      <c r="D403" s="13">
        <v>0.21992897060424985</v>
      </c>
      <c r="E403" s="13">
        <v>0.18832497325536135</v>
      </c>
      <c r="F403" s="13">
        <v>1.8749306915384591E-2</v>
      </c>
      <c r="G403" s="13">
        <v>2.9326643061558862E-2</v>
      </c>
      <c r="H403" s="13">
        <v>2.8440381319711522E-2</v>
      </c>
      <c r="I403" s="13">
        <v>1.6558755561555893E-4</v>
      </c>
      <c r="J403" s="13">
        <v>6.9871855848425415E-3</v>
      </c>
      <c r="K403" s="13">
        <v>0.50807695586612645</v>
      </c>
      <c r="L403" s="17" t="s">
        <v>16</v>
      </c>
    </row>
    <row r="404" spans="2:12" x14ac:dyDescent="0.25">
      <c r="B404" s="2" t="s">
        <v>465</v>
      </c>
      <c r="C404" s="11">
        <v>64325</v>
      </c>
      <c r="D404" s="13">
        <v>0.21837132019722233</v>
      </c>
      <c r="E404" s="13">
        <v>0.20695876816728076</v>
      </c>
      <c r="F404" s="13">
        <v>2.8572669684264664E-2</v>
      </c>
      <c r="G404" s="13">
        <v>3.2375719766249235E-2</v>
      </c>
      <c r="H404" s="13">
        <v>3.3136396548943681E-2</v>
      </c>
      <c r="I404" s="13">
        <v>1.7582524057183164E-4</v>
      </c>
      <c r="J404" s="13">
        <v>9.199712198788226E-3</v>
      </c>
      <c r="K404" s="13">
        <v>0.47120959165161785</v>
      </c>
      <c r="L404" s="17" t="s">
        <v>16</v>
      </c>
    </row>
    <row r="405" spans="2:12" x14ac:dyDescent="0.25">
      <c r="B405" s="2" t="s">
        <v>466</v>
      </c>
      <c r="C405" s="11">
        <v>69760</v>
      </c>
      <c r="D405" s="13">
        <v>0.16945808067522888</v>
      </c>
      <c r="E405" s="13">
        <v>0.33962905361523427</v>
      </c>
      <c r="F405" s="13">
        <v>4.4335248724286173E-2</v>
      </c>
      <c r="G405" s="13">
        <v>2.1059472371971089E-2</v>
      </c>
      <c r="H405" s="13">
        <v>4.8984522997393649E-2</v>
      </c>
      <c r="I405" s="13">
        <v>2.0793886257093768E-4</v>
      </c>
      <c r="J405" s="13">
        <v>8.9776921921065397E-3</v>
      </c>
      <c r="K405" s="13">
        <v>0.36734798006766939</v>
      </c>
      <c r="L405" s="17" t="s">
        <v>17</v>
      </c>
    </row>
    <row r="406" spans="2:12" x14ac:dyDescent="0.25">
      <c r="B406" s="2" t="s">
        <v>467</v>
      </c>
      <c r="C406" s="11">
        <v>78400</v>
      </c>
      <c r="D406" s="13">
        <v>0.30519256845604609</v>
      </c>
      <c r="E406" s="13">
        <v>0.17530258832104004</v>
      </c>
      <c r="F406" s="13">
        <v>4.5354352371168909E-2</v>
      </c>
      <c r="G406" s="13">
        <v>2.3306485630458298E-2</v>
      </c>
      <c r="H406" s="13">
        <v>3.9160495290961564E-2</v>
      </c>
      <c r="I406" s="13">
        <v>1.7180211382715929E-4</v>
      </c>
      <c r="J406" s="13">
        <v>1.0122292494989527E-2</v>
      </c>
      <c r="K406" s="13">
        <v>0.40138941570161807</v>
      </c>
      <c r="L406" s="17" t="s">
        <v>16</v>
      </c>
    </row>
    <row r="407" spans="2:12" x14ac:dyDescent="0.25">
      <c r="B407" s="2" t="s">
        <v>468</v>
      </c>
      <c r="C407" s="11">
        <v>71757</v>
      </c>
      <c r="D407" s="13">
        <v>0.30612051351905289</v>
      </c>
      <c r="E407" s="13">
        <v>0.11738845843823725</v>
      </c>
      <c r="F407" s="13">
        <v>0.11389486260215881</v>
      </c>
      <c r="G407" s="13">
        <v>2.2533588232001543E-2</v>
      </c>
      <c r="H407" s="13">
        <v>4.8452470201486506E-2</v>
      </c>
      <c r="I407" s="13">
        <v>1.5460468557462317E-4</v>
      </c>
      <c r="J407" s="13">
        <v>6.3412577428819117E-3</v>
      </c>
      <c r="K407" s="13">
        <v>0.3851142387664877</v>
      </c>
      <c r="L407" s="17" t="s">
        <v>16</v>
      </c>
    </row>
    <row r="408" spans="2:12" x14ac:dyDescent="0.25">
      <c r="B408" s="2" t="s">
        <v>469</v>
      </c>
      <c r="C408" s="11">
        <v>69332</v>
      </c>
      <c r="D408" s="13">
        <v>0.10188396063059826</v>
      </c>
      <c r="E408" s="13">
        <v>0.2474469147435468</v>
      </c>
      <c r="F408" s="13">
        <v>2.0499762388794567E-2</v>
      </c>
      <c r="G408" s="13">
        <v>2.9054174241934766E-2</v>
      </c>
      <c r="H408" s="13">
        <v>3.4409825158185851E-2</v>
      </c>
      <c r="I408" s="13">
        <v>1.9612734155539813E-4</v>
      </c>
      <c r="J408" s="13">
        <v>6.335032729116067E-3</v>
      </c>
      <c r="K408" s="13">
        <v>0.56017420080864377</v>
      </c>
      <c r="L408" s="17" t="s">
        <v>17</v>
      </c>
    </row>
    <row r="409" spans="2:12" x14ac:dyDescent="0.25">
      <c r="B409" s="2" t="s">
        <v>470</v>
      </c>
      <c r="C409" s="11">
        <v>89850</v>
      </c>
      <c r="D409" s="13">
        <v>6.0117640986757849E-2</v>
      </c>
      <c r="E409" s="13">
        <v>0.28828038132740863</v>
      </c>
      <c r="F409" s="13">
        <v>3.3665340677643749E-2</v>
      </c>
      <c r="G409" s="13">
        <v>1.3365499375134319E-2</v>
      </c>
      <c r="H409" s="13">
        <v>7.7792795115648808E-2</v>
      </c>
      <c r="I409" s="13">
        <v>2.5641298173544166E-4</v>
      </c>
      <c r="J409" s="13">
        <v>3.8455518495119825E-3</v>
      </c>
      <c r="K409" s="13">
        <v>0.52267637616191298</v>
      </c>
      <c r="L409" s="17" t="s">
        <v>17</v>
      </c>
    </row>
    <row r="410" spans="2:12" x14ac:dyDescent="0.25">
      <c r="B410" s="2" t="s">
        <v>471</v>
      </c>
      <c r="C410" s="11">
        <v>72762</v>
      </c>
      <c r="D410" s="13">
        <v>0.15344415431101385</v>
      </c>
      <c r="E410" s="13">
        <v>0.2527504158511385</v>
      </c>
      <c r="F410" s="13">
        <v>0.17733108548053508</v>
      </c>
      <c r="G410" s="13">
        <v>1.6106746148093105E-2</v>
      </c>
      <c r="H410" s="13">
        <v>5.7764973832579627E-2</v>
      </c>
      <c r="I410" s="13">
        <v>1.9040682155737018E-4</v>
      </c>
      <c r="J410" s="13">
        <v>6.3105582847107549E-3</v>
      </c>
      <c r="K410" s="13">
        <v>0.33610165837135564</v>
      </c>
      <c r="L410" s="17" t="s">
        <v>17</v>
      </c>
    </row>
    <row r="411" spans="2:12" x14ac:dyDescent="0.25">
      <c r="B411" s="2" t="s">
        <v>472</v>
      </c>
      <c r="C411" s="11">
        <v>66939</v>
      </c>
      <c r="D411" s="13">
        <v>0.14027215566230969</v>
      </c>
      <c r="E411" s="13">
        <v>0.26096913892856188</v>
      </c>
      <c r="F411" s="13">
        <v>3.5411539902125165E-2</v>
      </c>
      <c r="G411" s="13">
        <v>2.8847698841194664E-2</v>
      </c>
      <c r="H411" s="13">
        <v>4.4658825576052878E-2</v>
      </c>
      <c r="I411" s="13">
        <v>2.0113600620886999E-4</v>
      </c>
      <c r="J411" s="13">
        <v>7.6069957144789596E-3</v>
      </c>
      <c r="K411" s="13">
        <v>0.48203251471788677</v>
      </c>
      <c r="L411" s="17" t="s">
        <v>17</v>
      </c>
    </row>
    <row r="412" spans="2:12" x14ac:dyDescent="0.25">
      <c r="B412" s="2" t="s">
        <v>473</v>
      </c>
      <c r="C412" s="11">
        <v>67833</v>
      </c>
      <c r="D412" s="13">
        <v>0.15912343851698627</v>
      </c>
      <c r="E412" s="13">
        <v>0.23061450567203942</v>
      </c>
      <c r="F412" s="13">
        <v>2.692654121572623E-2</v>
      </c>
      <c r="G412" s="13">
        <v>3.485873979409123E-2</v>
      </c>
      <c r="H412" s="13">
        <v>2.5995124505294266E-2</v>
      </c>
      <c r="I412" s="13">
        <v>1.853749097691015E-4</v>
      </c>
      <c r="J412" s="13">
        <v>9.2769997276225535E-3</v>
      </c>
      <c r="K412" s="13">
        <v>0.51301928183422618</v>
      </c>
      <c r="L412" s="17" t="s">
        <v>17</v>
      </c>
    </row>
    <row r="413" spans="2:12" x14ac:dyDescent="0.25">
      <c r="B413" s="2" t="s">
        <v>474</v>
      </c>
      <c r="C413" s="11">
        <v>77887</v>
      </c>
      <c r="D413" s="13">
        <v>0.27779068845329252</v>
      </c>
      <c r="E413" s="13">
        <v>0.18562614383153481</v>
      </c>
      <c r="F413" s="13">
        <v>3.0828845832806744E-2</v>
      </c>
      <c r="G413" s="13">
        <v>2.3526289575644455E-2</v>
      </c>
      <c r="H413" s="13">
        <v>3.4151421657327929E-2</v>
      </c>
      <c r="I413" s="13">
        <v>1.6960665020785648E-4</v>
      </c>
      <c r="J413" s="13">
        <v>7.8135725901323227E-3</v>
      </c>
      <c r="K413" s="13">
        <v>0.44009343156803482</v>
      </c>
      <c r="L413" s="17" t="s">
        <v>16</v>
      </c>
    </row>
    <row r="414" spans="2:12" x14ac:dyDescent="0.25">
      <c r="B414" s="2" t="s">
        <v>475</v>
      </c>
      <c r="C414" s="11">
        <v>74029</v>
      </c>
      <c r="D414" s="13">
        <v>0.25478647956490252</v>
      </c>
      <c r="E414" s="13">
        <v>0.24336868480153465</v>
      </c>
      <c r="F414" s="13">
        <v>3.8100260489784259E-2</v>
      </c>
      <c r="G414" s="13">
        <v>1.8593459215986152E-2</v>
      </c>
      <c r="H414" s="13">
        <v>4.5139266672536746E-2</v>
      </c>
      <c r="I414" s="13">
        <v>1.9249087954785265E-4</v>
      </c>
      <c r="J414" s="13">
        <v>7.385296233124985E-3</v>
      </c>
      <c r="K414" s="13">
        <v>0.39243406334735798</v>
      </c>
      <c r="L414" s="17" t="s">
        <v>16</v>
      </c>
    </row>
    <row r="415" spans="2:12" x14ac:dyDescent="0.25">
      <c r="B415" s="2" t="s">
        <v>476</v>
      </c>
      <c r="C415" s="11">
        <v>82238</v>
      </c>
      <c r="D415" s="13">
        <v>0.26108042260721437</v>
      </c>
      <c r="E415" s="13">
        <v>0.19932899360257686</v>
      </c>
      <c r="F415" s="13">
        <v>7.3041482956602136E-2</v>
      </c>
      <c r="G415" s="13">
        <v>2.0292176506716643E-2</v>
      </c>
      <c r="H415" s="13">
        <v>5.008935663358588E-2</v>
      </c>
      <c r="I415" s="13">
        <v>1.8313039025728852E-4</v>
      </c>
      <c r="J415" s="13">
        <v>5.5854528383455703E-3</v>
      </c>
      <c r="K415" s="13">
        <v>0.39039898011760144</v>
      </c>
      <c r="L415" s="17" t="s">
        <v>16</v>
      </c>
    </row>
    <row r="416" spans="2:12" x14ac:dyDescent="0.25">
      <c r="B416" s="2" t="s">
        <v>477</v>
      </c>
      <c r="C416" s="11">
        <v>83258</v>
      </c>
      <c r="D416" s="13">
        <v>0.29333150072143149</v>
      </c>
      <c r="E416" s="13">
        <v>0.14238477127819407</v>
      </c>
      <c r="F416" s="13">
        <v>6.5080912617810613E-2</v>
      </c>
      <c r="G416" s="13">
        <v>2.3634988866960534E-2</v>
      </c>
      <c r="H416" s="13">
        <v>4.2574369980620516E-2</v>
      </c>
      <c r="I416" s="13">
        <v>1.6075870579662906E-4</v>
      </c>
      <c r="J416" s="13">
        <v>6.2204055210554523E-3</v>
      </c>
      <c r="K416" s="13">
        <v>0.42661229361502812</v>
      </c>
      <c r="L416" s="17" t="s">
        <v>16</v>
      </c>
    </row>
    <row r="417" spans="2:12" x14ac:dyDescent="0.25">
      <c r="B417" s="2" t="s">
        <v>478</v>
      </c>
      <c r="C417" s="11">
        <v>83917</v>
      </c>
      <c r="D417" s="13">
        <v>0.27937851843459222</v>
      </c>
      <c r="E417" s="13">
        <v>0.12104594690247339</v>
      </c>
      <c r="F417" s="13">
        <v>4.3927244694883821E-2</v>
      </c>
      <c r="G417" s="13">
        <v>2.5050632944431172E-2</v>
      </c>
      <c r="H417" s="13">
        <v>3.4640540529098415E-2</v>
      </c>
      <c r="I417" s="13">
        <v>1.6450481224086855E-4</v>
      </c>
      <c r="J417" s="13">
        <v>7.0300578755888403E-3</v>
      </c>
      <c r="K417" s="13">
        <v>0.48876255057284212</v>
      </c>
      <c r="L417" s="17" t="s">
        <v>16</v>
      </c>
    </row>
    <row r="418" spans="2:12" x14ac:dyDescent="0.25">
      <c r="B418" s="2" t="s">
        <v>479</v>
      </c>
      <c r="C418" s="11">
        <v>78676</v>
      </c>
      <c r="D418" s="13">
        <v>0.31277265451778641</v>
      </c>
      <c r="E418" s="13">
        <v>0.1600234267188462</v>
      </c>
      <c r="F418" s="13">
        <v>7.2030029597221892E-2</v>
      </c>
      <c r="G418" s="13">
        <v>2.2546480808217507E-2</v>
      </c>
      <c r="H418" s="13">
        <v>4.9570513704715158E-2</v>
      </c>
      <c r="I418" s="13">
        <v>1.6301114263311478E-4</v>
      </c>
      <c r="J418" s="13">
        <v>8.7598762841852532E-3</v>
      </c>
      <c r="K418" s="13">
        <v>0.37413400914425821</v>
      </c>
      <c r="L418" s="17" t="s">
        <v>16</v>
      </c>
    </row>
    <row r="419" spans="2:12" x14ac:dyDescent="0.25">
      <c r="B419" s="2" t="s">
        <v>480</v>
      </c>
      <c r="C419" s="11">
        <v>94760</v>
      </c>
      <c r="D419" s="13">
        <v>0.33215454635828429</v>
      </c>
      <c r="E419" s="13">
        <v>0.14275896520048925</v>
      </c>
      <c r="F419" s="13">
        <v>4.2759585630722664E-2</v>
      </c>
      <c r="G419" s="13">
        <v>2.5699074244133261E-2</v>
      </c>
      <c r="H419" s="13">
        <v>3.3599120385199417E-2</v>
      </c>
      <c r="I419" s="13">
        <v>1.6198679784422122E-4</v>
      </c>
      <c r="J419" s="13">
        <v>1.0718399635107703E-2</v>
      </c>
      <c r="K419" s="13">
        <v>0.41214832113336042</v>
      </c>
      <c r="L419" s="17" t="s">
        <v>16</v>
      </c>
    </row>
    <row r="420" spans="2:12" x14ac:dyDescent="0.25">
      <c r="B420" s="2" t="s">
        <v>481</v>
      </c>
      <c r="C420" s="11">
        <v>86820</v>
      </c>
      <c r="D420" s="13">
        <v>0.11257172970997631</v>
      </c>
      <c r="E420" s="13">
        <v>0.23415767484509614</v>
      </c>
      <c r="F420" s="13">
        <v>3.5007916237385778E-2</v>
      </c>
      <c r="G420" s="13">
        <v>1.7336307833061979E-2</v>
      </c>
      <c r="H420" s="13">
        <v>4.6665503867280037E-2</v>
      </c>
      <c r="I420" s="13">
        <v>1.8881609131458812E-4</v>
      </c>
      <c r="J420" s="13">
        <v>2.4861715667466627E-3</v>
      </c>
      <c r="K420" s="13">
        <v>0.55158588398472896</v>
      </c>
      <c r="L420" s="17" t="s">
        <v>17</v>
      </c>
    </row>
    <row r="421" spans="2:12" x14ac:dyDescent="0.25">
      <c r="B421" s="2" t="s">
        <v>482</v>
      </c>
      <c r="C421" s="11">
        <v>78761</v>
      </c>
      <c r="D421" s="13">
        <v>0.28609850811512155</v>
      </c>
      <c r="E421" s="13">
        <v>0.13677213717436593</v>
      </c>
      <c r="F421" s="13">
        <v>0.11267245597885202</v>
      </c>
      <c r="G421" s="13">
        <v>1.9970630769174044E-2</v>
      </c>
      <c r="H421" s="13">
        <v>4.738095377755755E-2</v>
      </c>
      <c r="I421" s="13">
        <v>1.4452129508585836E-4</v>
      </c>
      <c r="J421" s="13">
        <v>4.2483495910373304E-3</v>
      </c>
      <c r="K421" s="13">
        <v>0.39271243586124488</v>
      </c>
      <c r="L421" s="17" t="s">
        <v>16</v>
      </c>
    </row>
    <row r="422" spans="2:12" x14ac:dyDescent="0.25">
      <c r="B422" s="2" t="s">
        <v>483</v>
      </c>
      <c r="C422" s="11">
        <v>80192</v>
      </c>
      <c r="D422" s="13">
        <v>0.28814067995118231</v>
      </c>
      <c r="E422" s="13">
        <v>0.17392420407717601</v>
      </c>
      <c r="F422" s="13">
        <v>0.12118510235779278</v>
      </c>
      <c r="G422" s="13">
        <v>1.8908449084836687E-2</v>
      </c>
      <c r="H422" s="13">
        <v>6.3182177341696996E-2</v>
      </c>
      <c r="I422" s="13">
        <v>1.641859214391048E-4</v>
      </c>
      <c r="J422" s="13">
        <v>4.9235764725345773E-3</v>
      </c>
      <c r="K422" s="13">
        <v>0.32957162863418143</v>
      </c>
      <c r="L422" s="17" t="s">
        <v>16</v>
      </c>
    </row>
    <row r="423" spans="2:12" x14ac:dyDescent="0.25">
      <c r="B423" s="2" t="s">
        <v>484</v>
      </c>
      <c r="C423" s="11">
        <v>73692</v>
      </c>
      <c r="D423" s="13">
        <v>0.26813490294506737</v>
      </c>
      <c r="E423" s="13">
        <v>0.17187570491859247</v>
      </c>
      <c r="F423" s="13">
        <v>0.13034417607803278</v>
      </c>
      <c r="G423" s="13">
        <v>2.0060289744949729E-2</v>
      </c>
      <c r="H423" s="13">
        <v>4.9399655081188085E-2</v>
      </c>
      <c r="I423" s="13">
        <v>1.6204488857441627E-4</v>
      </c>
      <c r="J423" s="13">
        <v>5.4256042331159516E-3</v>
      </c>
      <c r="K423" s="13">
        <v>0.35459762166360936</v>
      </c>
      <c r="L423" s="17" t="s">
        <v>16</v>
      </c>
    </row>
    <row r="424" spans="2:12" x14ac:dyDescent="0.25">
      <c r="B424" s="2" t="s">
        <v>485</v>
      </c>
      <c r="C424" s="11">
        <v>85863</v>
      </c>
      <c r="D424" s="13">
        <v>0.28798442692236315</v>
      </c>
      <c r="E424" s="13">
        <v>0.11559658742476642</v>
      </c>
      <c r="F424" s="13">
        <v>0.16016254273537728</v>
      </c>
      <c r="G424" s="13">
        <v>2.0828020407899727E-2</v>
      </c>
      <c r="H424" s="13">
        <v>5.4256916163856181E-2</v>
      </c>
      <c r="I424" s="13">
        <v>1.3688479927205776E-4</v>
      </c>
      <c r="J424" s="13">
        <v>4.6906264163972091E-3</v>
      </c>
      <c r="K424" s="13">
        <v>0.35634399804570105</v>
      </c>
      <c r="L424" s="17" t="s">
        <v>16</v>
      </c>
    </row>
    <row r="425" spans="2:12" x14ac:dyDescent="0.25">
      <c r="B425" s="2" t="s">
        <v>486</v>
      </c>
      <c r="C425" s="11">
        <v>75977</v>
      </c>
      <c r="D425" s="13">
        <v>0.33373664368028905</v>
      </c>
      <c r="E425" s="13">
        <v>0.10595691289706029</v>
      </c>
      <c r="F425" s="13">
        <v>3.1354163925137762E-2</v>
      </c>
      <c r="G425" s="13">
        <v>2.7660661779344089E-2</v>
      </c>
      <c r="H425" s="13">
        <v>2.9464544337758032E-2</v>
      </c>
      <c r="I425" s="13">
        <v>1.3240599305741041E-4</v>
      </c>
      <c r="J425" s="13">
        <v>7.6289728360874618E-3</v>
      </c>
      <c r="K425" s="13">
        <v>0.46406569383367552</v>
      </c>
      <c r="L425" s="17" t="s">
        <v>16</v>
      </c>
    </row>
    <row r="426" spans="2:12" x14ac:dyDescent="0.25">
      <c r="B426" s="2" t="s">
        <v>487</v>
      </c>
      <c r="C426" s="11">
        <v>62794</v>
      </c>
      <c r="D426" s="13">
        <v>0.11101443077566873</v>
      </c>
      <c r="E426" s="13">
        <v>0.23856410309395676</v>
      </c>
      <c r="F426" s="13">
        <v>2.4248247261221878E-2</v>
      </c>
      <c r="G426" s="13">
        <v>4.4293590220173241E-2</v>
      </c>
      <c r="H426" s="13">
        <v>3.8018124330429268E-2</v>
      </c>
      <c r="I426" s="13">
        <v>2.2494279555339755E-4</v>
      </c>
      <c r="J426" s="13">
        <v>1.5435731832294117E-2</v>
      </c>
      <c r="K426" s="13">
        <v>0.52820082381719635</v>
      </c>
      <c r="L426" s="17" t="s">
        <v>17</v>
      </c>
    </row>
    <row r="427" spans="2:12" x14ac:dyDescent="0.25">
      <c r="B427" s="2" t="s">
        <v>488</v>
      </c>
      <c r="C427" s="11">
        <v>72298</v>
      </c>
      <c r="D427" s="13">
        <v>0.20923625446283792</v>
      </c>
      <c r="E427" s="13">
        <v>0.20748668437570231</v>
      </c>
      <c r="F427" s="13">
        <v>4.0726223085942544E-2</v>
      </c>
      <c r="G427" s="13">
        <v>2.0960311985426413E-2</v>
      </c>
      <c r="H427" s="13">
        <v>4.328724108841895E-2</v>
      </c>
      <c r="I427" s="13">
        <v>1.9540187229425185E-4</v>
      </c>
      <c r="J427" s="13">
        <v>4.8112607338686563E-3</v>
      </c>
      <c r="K427" s="13">
        <v>0.47329662808252432</v>
      </c>
      <c r="L427" s="17" t="s">
        <v>16</v>
      </c>
    </row>
    <row r="428" spans="2:12" x14ac:dyDescent="0.25">
      <c r="B428" s="2" t="s">
        <v>489</v>
      </c>
      <c r="C428" s="11">
        <v>70117</v>
      </c>
      <c r="D428" s="13">
        <v>0.14847028479600363</v>
      </c>
      <c r="E428" s="13">
        <v>0.23851479828242714</v>
      </c>
      <c r="F428" s="13">
        <v>4.8918166878785099E-2</v>
      </c>
      <c r="G428" s="13">
        <v>2.19511584403973E-2</v>
      </c>
      <c r="H428" s="13">
        <v>5.4353669741899778E-2</v>
      </c>
      <c r="I428" s="13">
        <v>2.1809586146249611E-4</v>
      </c>
      <c r="J428" s="13">
        <v>4.5791175290596578E-3</v>
      </c>
      <c r="K428" s="13">
        <v>0.48299470434257724</v>
      </c>
      <c r="L428" s="17" t="s">
        <v>17</v>
      </c>
    </row>
    <row r="429" spans="2:12" x14ac:dyDescent="0.25">
      <c r="B429" s="2" t="s">
        <v>490</v>
      </c>
      <c r="C429" s="11">
        <v>69044</v>
      </c>
      <c r="D429" s="13">
        <v>0.27216576521657909</v>
      </c>
      <c r="E429" s="13">
        <v>0.16362247766319193</v>
      </c>
      <c r="F429" s="13">
        <v>7.3232853700570838E-2</v>
      </c>
      <c r="G429" s="13">
        <v>2.1441107867715761E-2</v>
      </c>
      <c r="H429" s="13">
        <v>3.5844883862006446E-2</v>
      </c>
      <c r="I429" s="13">
        <v>1.6816180065844648E-4</v>
      </c>
      <c r="J429" s="13">
        <v>5.4809915778547763E-3</v>
      </c>
      <c r="K429" s="13">
        <v>0.42804375257334326</v>
      </c>
      <c r="L429" s="17" t="s">
        <v>16</v>
      </c>
    </row>
    <row r="430" spans="2:12" x14ac:dyDescent="0.25">
      <c r="B430" s="2" t="s">
        <v>491</v>
      </c>
      <c r="C430" s="11">
        <v>70835</v>
      </c>
      <c r="D430" s="13">
        <v>0.22676308741552112</v>
      </c>
      <c r="E430" s="13">
        <v>0.2255436975739652</v>
      </c>
      <c r="F430" s="13">
        <v>7.2393745330431331E-2</v>
      </c>
      <c r="G430" s="13">
        <v>1.6951795076078899E-2</v>
      </c>
      <c r="H430" s="13">
        <v>3.0556536806335098E-2</v>
      </c>
      <c r="I430" s="13">
        <v>1.6371796125679957E-4</v>
      </c>
      <c r="J430" s="13">
        <v>5.6584032582871523E-3</v>
      </c>
      <c r="K430" s="13">
        <v>0.42196901191993214</v>
      </c>
      <c r="L430" s="17" t="s">
        <v>16</v>
      </c>
    </row>
    <row r="431" spans="2:12" x14ac:dyDescent="0.25">
      <c r="B431" s="2" t="s">
        <v>492</v>
      </c>
      <c r="C431" s="11">
        <v>70930</v>
      </c>
      <c r="D431" s="13">
        <v>0.28374980082134632</v>
      </c>
      <c r="E431" s="13">
        <v>0.14322923902418017</v>
      </c>
      <c r="F431" s="13">
        <v>8.5515821974240944E-2</v>
      </c>
      <c r="G431" s="13">
        <v>2.2767608850722466E-2</v>
      </c>
      <c r="H431" s="13">
        <v>4.8853386695376311E-2</v>
      </c>
      <c r="I431" s="13">
        <v>1.4988971292067822E-4</v>
      </c>
      <c r="J431" s="13">
        <v>4.9666736387133457E-3</v>
      </c>
      <c r="K431" s="13">
        <v>0.41076757948093712</v>
      </c>
      <c r="L431" s="17" t="s">
        <v>16</v>
      </c>
    </row>
    <row r="432" spans="2:12" x14ac:dyDescent="0.25">
      <c r="B432" s="2" t="s">
        <v>493</v>
      </c>
      <c r="C432" s="11">
        <v>73726</v>
      </c>
      <c r="D432" s="13">
        <v>0.21414797398661389</v>
      </c>
      <c r="E432" s="13">
        <v>0.11086456115663298</v>
      </c>
      <c r="F432" s="13">
        <v>0.28605141570103582</v>
      </c>
      <c r="G432" s="13">
        <v>1.5388009675304485E-2</v>
      </c>
      <c r="H432" s="13">
        <v>4.5010688486836516E-2</v>
      </c>
      <c r="I432" s="13">
        <v>1.2529433564399713E-4</v>
      </c>
      <c r="J432" s="13">
        <v>3.5187097134367113E-3</v>
      </c>
      <c r="K432" s="13">
        <v>0.32489334948699794</v>
      </c>
      <c r="L432" s="17" t="s">
        <v>18</v>
      </c>
    </row>
    <row r="433" spans="2:12" x14ac:dyDescent="0.25">
      <c r="B433" s="2" t="s">
        <v>494</v>
      </c>
      <c r="C433" s="11">
        <v>79929</v>
      </c>
      <c r="D433" s="13">
        <v>0.25951374453610759</v>
      </c>
      <c r="E433" s="13">
        <v>0.16087823768875778</v>
      </c>
      <c r="F433" s="13">
        <v>7.7658459927779755E-2</v>
      </c>
      <c r="G433" s="13">
        <v>2.3683153948742538E-2</v>
      </c>
      <c r="H433" s="13">
        <v>4.4054635422278374E-2</v>
      </c>
      <c r="I433" s="13">
        <v>1.7377462428357424E-4</v>
      </c>
      <c r="J433" s="13">
        <v>7.506298006447692E-3</v>
      </c>
      <c r="K433" s="13">
        <v>0.42653170032504684</v>
      </c>
      <c r="L433" s="17" t="s">
        <v>16</v>
      </c>
    </row>
    <row r="434" spans="2:12" x14ac:dyDescent="0.25">
      <c r="B434" s="2" t="s">
        <v>495</v>
      </c>
      <c r="C434" s="11">
        <v>75594</v>
      </c>
      <c r="D434" s="13">
        <v>0.13860024218959227</v>
      </c>
      <c r="E434" s="13">
        <v>0.2669563557241808</v>
      </c>
      <c r="F434" s="13">
        <v>3.0420176687435616E-2</v>
      </c>
      <c r="G434" s="13">
        <v>3.2517513122135348E-2</v>
      </c>
      <c r="H434" s="13">
        <v>4.14485288860868E-2</v>
      </c>
      <c r="I434" s="13">
        <v>1.8930982187754814E-4</v>
      </c>
      <c r="J434" s="13">
        <v>9.1185999450706465E-3</v>
      </c>
      <c r="K434" s="13">
        <v>0.48074927321504396</v>
      </c>
      <c r="L434" s="17" t="s">
        <v>17</v>
      </c>
    </row>
    <row r="435" spans="2:12" x14ac:dyDescent="0.25">
      <c r="B435" s="2" t="s">
        <v>496</v>
      </c>
      <c r="C435" s="11">
        <v>79062</v>
      </c>
      <c r="D435" s="13">
        <v>0.11296779945216875</v>
      </c>
      <c r="E435" s="13">
        <v>0.29672102862333716</v>
      </c>
      <c r="F435" s="13">
        <v>3.1624891084269469E-2</v>
      </c>
      <c r="G435" s="13">
        <v>2.9506556342144576E-2</v>
      </c>
      <c r="H435" s="13">
        <v>4.5524643550439517E-2</v>
      </c>
      <c r="I435" s="13">
        <v>1.9553813408127544E-4</v>
      </c>
      <c r="J435" s="13">
        <v>8.6580308537377495E-3</v>
      </c>
      <c r="K435" s="13">
        <v>0.47480151307082902</v>
      </c>
      <c r="L435" s="17" t="s">
        <v>17</v>
      </c>
    </row>
    <row r="436" spans="2:12" x14ac:dyDescent="0.25">
      <c r="B436" s="2" t="s">
        <v>497</v>
      </c>
      <c r="C436" s="11">
        <v>68794</v>
      </c>
      <c r="D436" s="13">
        <v>0.24798113967554822</v>
      </c>
      <c r="E436" s="13">
        <v>9.2236041397437685E-2</v>
      </c>
      <c r="F436" s="13">
        <v>0.23480023865906921</v>
      </c>
      <c r="G436" s="13">
        <v>2.0387999886549987E-2</v>
      </c>
      <c r="H436" s="13">
        <v>3.6751213517044475E-2</v>
      </c>
      <c r="I436" s="13">
        <v>1.1998151322063625E-4</v>
      </c>
      <c r="J436" s="13">
        <v>4.7083098653163151E-3</v>
      </c>
      <c r="K436" s="13">
        <v>0.3630150732707712</v>
      </c>
      <c r="L436" s="17" t="s">
        <v>16</v>
      </c>
    </row>
    <row r="437" spans="2:12" x14ac:dyDescent="0.25">
      <c r="B437" s="2" t="s">
        <v>498</v>
      </c>
      <c r="C437" s="11">
        <v>72572</v>
      </c>
      <c r="D437" s="13">
        <v>0.28870512677373772</v>
      </c>
      <c r="E437" s="13">
        <v>0.18242627819400611</v>
      </c>
      <c r="F437" s="13">
        <v>5.1936039427393693E-2</v>
      </c>
      <c r="G437" s="13">
        <v>2.1631951652988774E-2</v>
      </c>
      <c r="H437" s="13">
        <v>5.3859295551678579E-2</v>
      </c>
      <c r="I437" s="13">
        <v>1.7588517113658692E-4</v>
      </c>
      <c r="J437" s="13">
        <v>5.0143724319382191E-3</v>
      </c>
      <c r="K437" s="13">
        <v>0.39625105388391557</v>
      </c>
      <c r="L437" s="17" t="s">
        <v>16</v>
      </c>
    </row>
    <row r="438" spans="2:12" x14ac:dyDescent="0.25">
      <c r="B438" s="2" t="s">
        <v>499</v>
      </c>
      <c r="C438" s="11">
        <v>65484</v>
      </c>
      <c r="D438" s="13">
        <v>0.3032741509650192</v>
      </c>
      <c r="E438" s="13">
        <v>0.15447968229177744</v>
      </c>
      <c r="F438" s="13">
        <v>4.7134005872744501E-2</v>
      </c>
      <c r="G438" s="13">
        <v>2.3009138737350852E-2</v>
      </c>
      <c r="H438" s="13">
        <v>3.9473487674600828E-2</v>
      </c>
      <c r="I438" s="13">
        <v>1.5327492608430192E-4</v>
      </c>
      <c r="J438" s="13">
        <v>5.1960164160764193E-3</v>
      </c>
      <c r="K438" s="13">
        <v>0.42728024369428758</v>
      </c>
      <c r="L438" s="17" t="s">
        <v>16</v>
      </c>
    </row>
    <row r="439" spans="2:12" x14ac:dyDescent="0.25">
      <c r="B439" s="2" t="s">
        <v>500</v>
      </c>
      <c r="C439" s="11">
        <v>73666</v>
      </c>
      <c r="D439" s="13">
        <v>0.34839737002734888</v>
      </c>
      <c r="E439" s="13">
        <v>0.11488636116217532</v>
      </c>
      <c r="F439" s="13">
        <v>4.9755215590614875E-2</v>
      </c>
      <c r="G439" s="13">
        <v>2.597899270655098E-2</v>
      </c>
      <c r="H439" s="13">
        <v>3.8997156801813919E-2</v>
      </c>
      <c r="I439" s="13">
        <v>1.4023419889559743E-4</v>
      </c>
      <c r="J439" s="13">
        <v>5.3195395574148503E-3</v>
      </c>
      <c r="K439" s="13">
        <v>0.41652512906538097</v>
      </c>
      <c r="L439" s="17" t="s">
        <v>16</v>
      </c>
    </row>
    <row r="440" spans="2:12" x14ac:dyDescent="0.25">
      <c r="B440" s="2" t="s">
        <v>501</v>
      </c>
      <c r="C440" s="11">
        <v>73064</v>
      </c>
      <c r="D440" s="13">
        <v>0.15899656990607536</v>
      </c>
      <c r="E440" s="13">
        <v>0.21878183989297381</v>
      </c>
      <c r="F440" s="13">
        <v>2.4453657840609898E-2</v>
      </c>
      <c r="G440" s="13">
        <v>2.8697923383443572E-2</v>
      </c>
      <c r="H440" s="13">
        <v>3.7510878138521851E-2</v>
      </c>
      <c r="I440" s="13">
        <v>1.8585427119320364E-4</v>
      </c>
      <c r="J440" s="13">
        <v>7.8218394351736963E-3</v>
      </c>
      <c r="K440" s="13">
        <v>0.52355143760686196</v>
      </c>
      <c r="L440" s="17" t="s">
        <v>17</v>
      </c>
    </row>
    <row r="441" spans="2:12" x14ac:dyDescent="0.25">
      <c r="B441" s="2" t="s">
        <v>502</v>
      </c>
      <c r="C441" s="11">
        <v>71563</v>
      </c>
      <c r="D441" s="13">
        <v>0.23444515360945595</v>
      </c>
      <c r="E441" s="13">
        <v>0.19247700849364516</v>
      </c>
      <c r="F441" s="13">
        <v>5.5276249257880668E-2</v>
      </c>
      <c r="G441" s="13">
        <v>2.122372761021071E-2</v>
      </c>
      <c r="H441" s="13">
        <v>4.5071207201153624E-2</v>
      </c>
      <c r="I441" s="13">
        <v>1.852453881899101E-4</v>
      </c>
      <c r="J441" s="13">
        <v>4.6851973426251629E-3</v>
      </c>
      <c r="K441" s="13">
        <v>0.44663621777115553</v>
      </c>
      <c r="L441" s="17" t="s">
        <v>16</v>
      </c>
    </row>
    <row r="442" spans="2:12" x14ac:dyDescent="0.25">
      <c r="B442" s="2" t="s">
        <v>503</v>
      </c>
      <c r="C442" s="11">
        <v>65390</v>
      </c>
      <c r="D442" s="13">
        <v>0.13121183538853806</v>
      </c>
      <c r="E442" s="13">
        <v>0.27203242569042319</v>
      </c>
      <c r="F442" s="13">
        <v>4.9652275245336233E-2</v>
      </c>
      <c r="G442" s="13">
        <v>2.0110536913916611E-2</v>
      </c>
      <c r="H442" s="13">
        <v>4.7526233882896202E-2</v>
      </c>
      <c r="I442" s="13">
        <v>1.9993007815657479E-4</v>
      </c>
      <c r="J442" s="13">
        <v>6.1834148203451424E-3</v>
      </c>
      <c r="K442" s="13">
        <v>0.47308333964528093</v>
      </c>
      <c r="L442" s="17" t="s">
        <v>17</v>
      </c>
    </row>
    <row r="443" spans="2:12" x14ac:dyDescent="0.25">
      <c r="B443" s="2" t="s">
        <v>504</v>
      </c>
      <c r="C443" s="11">
        <v>66650</v>
      </c>
      <c r="D443" s="13">
        <v>0.18321171193304944</v>
      </c>
      <c r="E443" s="13">
        <v>0.21924812547360054</v>
      </c>
      <c r="F443" s="13">
        <v>2.3367402535360238E-2</v>
      </c>
      <c r="G443" s="13">
        <v>3.4223067016930758E-2</v>
      </c>
      <c r="H443" s="13">
        <v>2.4631137217811953E-2</v>
      </c>
      <c r="I443" s="13">
        <v>1.8237819028064852E-4</v>
      </c>
      <c r="J443" s="13">
        <v>1.0225788259099975E-2</v>
      </c>
      <c r="K443" s="13">
        <v>0.50491038746926598</v>
      </c>
      <c r="L443" s="17" t="s">
        <v>17</v>
      </c>
    </row>
    <row r="444" spans="2:12" x14ac:dyDescent="0.25">
      <c r="B444" s="2" t="s">
        <v>505</v>
      </c>
      <c r="C444" s="11">
        <v>76870</v>
      </c>
      <c r="D444" s="13">
        <v>0.25228053983486498</v>
      </c>
      <c r="E444" s="13">
        <v>0.2398920716512519</v>
      </c>
      <c r="F444" s="13">
        <v>2.8900840915448499E-2</v>
      </c>
      <c r="G444" s="13">
        <v>2.615167414546744E-2</v>
      </c>
      <c r="H444" s="13">
        <v>2.9746857160635357E-2</v>
      </c>
      <c r="I444" s="13">
        <v>1.7805804834953481E-4</v>
      </c>
      <c r="J444" s="13">
        <v>7.1740509210678934E-3</v>
      </c>
      <c r="K444" s="13">
        <v>0.41567590782420827</v>
      </c>
      <c r="L444" s="17" t="s">
        <v>16</v>
      </c>
    </row>
    <row r="445" spans="2:12" x14ac:dyDescent="0.25">
      <c r="B445" s="2" t="s">
        <v>506</v>
      </c>
      <c r="C445" s="11">
        <v>55418</v>
      </c>
      <c r="D445" s="13">
        <v>0.17076519904978188</v>
      </c>
      <c r="E445" s="13">
        <v>0.18880687057131298</v>
      </c>
      <c r="F445" s="13">
        <v>3.0090915674741578E-2</v>
      </c>
      <c r="G445" s="13">
        <v>2.7816550962370439E-2</v>
      </c>
      <c r="H445" s="13">
        <v>3.6629715699274437E-2</v>
      </c>
      <c r="I445" s="13">
        <v>1.7528556019900075E-4</v>
      </c>
      <c r="J445" s="13">
        <v>4.4025117047957855E-3</v>
      </c>
      <c r="K445" s="13">
        <v>0.54131294959277232</v>
      </c>
      <c r="L445" s="17" t="s">
        <v>17</v>
      </c>
    </row>
    <row r="446" spans="2:12" x14ac:dyDescent="0.25">
      <c r="B446" s="2" t="s">
        <v>507</v>
      </c>
      <c r="C446" s="11">
        <v>68297</v>
      </c>
      <c r="D446" s="13">
        <v>0.20482127734502736</v>
      </c>
      <c r="E446" s="13">
        <v>0.16986902677786</v>
      </c>
      <c r="F446" s="13">
        <v>2.9940701252326087E-2</v>
      </c>
      <c r="G446" s="13">
        <v>3.0785805442587608E-2</v>
      </c>
      <c r="H446" s="13">
        <v>3.089414338150126E-2</v>
      </c>
      <c r="I446" s="13">
        <v>1.6523549503143884E-4</v>
      </c>
      <c r="J446" s="13">
        <v>5.2860897010402995E-3</v>
      </c>
      <c r="K446" s="13">
        <v>0.5282377212556052</v>
      </c>
      <c r="L446" s="17" t="s">
        <v>16</v>
      </c>
    </row>
    <row r="447" spans="2:12" x14ac:dyDescent="0.25">
      <c r="B447" s="2" t="s">
        <v>508</v>
      </c>
      <c r="C447" s="11">
        <v>64493</v>
      </c>
      <c r="D447" s="13">
        <v>0.24850695320574914</v>
      </c>
      <c r="E447" s="13">
        <v>0.16503420146713785</v>
      </c>
      <c r="F447" s="13">
        <v>3.3887071089058148E-2</v>
      </c>
      <c r="G447" s="13">
        <v>2.2506570678506019E-2</v>
      </c>
      <c r="H447" s="13">
        <v>2.6613556013694254E-2</v>
      </c>
      <c r="I447" s="13">
        <v>1.5591032717738741E-4</v>
      </c>
      <c r="J447" s="13">
        <v>3.9700545404219717E-3</v>
      </c>
      <c r="K447" s="13">
        <v>0.49932569236415947</v>
      </c>
      <c r="L447" s="17" t="s">
        <v>16</v>
      </c>
    </row>
    <row r="448" spans="2:12" x14ac:dyDescent="0.25">
      <c r="B448" s="2" t="s">
        <v>509</v>
      </c>
      <c r="C448" s="11">
        <v>69377</v>
      </c>
      <c r="D448" s="13">
        <v>0.3262239465508841</v>
      </c>
      <c r="E448" s="13">
        <v>0.15305277302224729</v>
      </c>
      <c r="F448" s="13">
        <v>6.5183842589811192E-2</v>
      </c>
      <c r="G448" s="13">
        <v>2.3076716237234871E-2</v>
      </c>
      <c r="H448" s="13">
        <v>4.7323565775468202E-2</v>
      </c>
      <c r="I448" s="13">
        <v>1.5362589605691124E-4</v>
      </c>
      <c r="J448" s="13">
        <v>5.1862461879644654E-3</v>
      </c>
      <c r="K448" s="13">
        <v>0.37979928161029913</v>
      </c>
      <c r="L448" s="17" t="s">
        <v>16</v>
      </c>
    </row>
    <row r="449" spans="2:12" x14ac:dyDescent="0.25">
      <c r="B449" s="2" t="s">
        <v>510</v>
      </c>
      <c r="C449" s="11">
        <v>69891</v>
      </c>
      <c r="D449" s="13">
        <v>0.26839682214443805</v>
      </c>
      <c r="E449" s="13">
        <v>0.16645528014177161</v>
      </c>
      <c r="F449" s="13">
        <v>4.4308628595734693E-2</v>
      </c>
      <c r="G449" s="13">
        <v>2.3109743848356627E-2</v>
      </c>
      <c r="H449" s="13">
        <v>3.8179588481695337E-2</v>
      </c>
      <c r="I449" s="13">
        <v>1.6646053093296757E-4</v>
      </c>
      <c r="J449" s="13">
        <v>5.1370961667724256E-3</v>
      </c>
      <c r="K449" s="13">
        <v>0.45424638650743782</v>
      </c>
      <c r="L449" s="17" t="s">
        <v>16</v>
      </c>
    </row>
    <row r="450" spans="2:12" x14ac:dyDescent="0.25">
      <c r="B450" s="2" t="s">
        <v>511</v>
      </c>
      <c r="C450" s="11">
        <v>74037</v>
      </c>
      <c r="D450" s="13">
        <v>0.32036492632837099</v>
      </c>
      <c r="E450" s="13">
        <v>0.11044404203179008</v>
      </c>
      <c r="F450" s="13">
        <v>0.14314470174290839</v>
      </c>
      <c r="G450" s="13">
        <v>2.1582804943225446E-2</v>
      </c>
      <c r="H450" s="13">
        <v>4.7188666134433364E-2</v>
      </c>
      <c r="I450" s="13">
        <v>1.3573415876921505E-4</v>
      </c>
      <c r="J450" s="13">
        <v>4.8190088250990208E-3</v>
      </c>
      <c r="K450" s="13">
        <v>0.35232011818420345</v>
      </c>
      <c r="L450" s="17" t="s">
        <v>16</v>
      </c>
    </row>
    <row r="451" spans="2:12" x14ac:dyDescent="0.25">
      <c r="B451" s="2" t="s">
        <v>512</v>
      </c>
      <c r="C451" s="11">
        <v>84782</v>
      </c>
      <c r="D451" s="13">
        <v>7.7008839466066223E-2</v>
      </c>
      <c r="E451" s="13">
        <v>0.279640086983859</v>
      </c>
      <c r="F451" s="13">
        <v>0.12008730763438581</v>
      </c>
      <c r="G451" s="13">
        <v>8.7371654169437051E-3</v>
      </c>
      <c r="H451" s="13">
        <v>7.4628216443718767E-2</v>
      </c>
      <c r="I451" s="13">
        <v>2.2640022277662942E-4</v>
      </c>
      <c r="J451" s="13">
        <v>2.8397695963479478E-3</v>
      </c>
      <c r="K451" s="13">
        <v>0.43683221429763408</v>
      </c>
      <c r="L451" s="17" t="s">
        <v>17</v>
      </c>
    </row>
    <row r="452" spans="2:12" x14ac:dyDescent="0.25">
      <c r="B452" s="2" t="s">
        <v>513</v>
      </c>
      <c r="C452" s="11">
        <v>72371</v>
      </c>
      <c r="D452" s="13">
        <v>0.13947469660019862</v>
      </c>
      <c r="E452" s="13">
        <v>0.3226015668011844</v>
      </c>
      <c r="F452" s="13">
        <v>3.3052483894637573E-2</v>
      </c>
      <c r="G452" s="13">
        <v>1.8986491798254783E-2</v>
      </c>
      <c r="H452" s="13">
        <v>4.7392120767981154E-2</v>
      </c>
      <c r="I452" s="13">
        <v>2.1405224859771108E-4</v>
      </c>
      <c r="J452" s="13">
        <v>5.7446934873554359E-3</v>
      </c>
      <c r="K452" s="13">
        <v>0.43253389437624612</v>
      </c>
      <c r="L452" s="17" t="s">
        <v>17</v>
      </c>
    </row>
    <row r="453" spans="2:12" x14ac:dyDescent="0.25">
      <c r="B453" s="2" t="s">
        <v>514</v>
      </c>
      <c r="C453" s="11">
        <v>84538</v>
      </c>
      <c r="D453" s="13">
        <v>0.26149857019771405</v>
      </c>
      <c r="E453" s="13">
        <v>0.25529302698769052</v>
      </c>
      <c r="F453" s="13">
        <v>3.3239898606429397E-2</v>
      </c>
      <c r="G453" s="13">
        <v>2.1625896441412294E-2</v>
      </c>
      <c r="H453" s="13">
        <v>8.3212768110836652E-2</v>
      </c>
      <c r="I453" s="13">
        <v>2.1905345586013822E-4</v>
      </c>
      <c r="J453" s="13">
        <v>6.5055817322078689E-3</v>
      </c>
      <c r="K453" s="13">
        <v>0.3384052052413043</v>
      </c>
      <c r="L453" s="17" t="s">
        <v>16</v>
      </c>
    </row>
    <row r="454" spans="2:12" x14ac:dyDescent="0.25">
      <c r="B454" s="2" t="s">
        <v>515</v>
      </c>
      <c r="C454" s="11">
        <v>80036</v>
      </c>
      <c r="D454" s="13">
        <v>0.30629859278186516</v>
      </c>
      <c r="E454" s="13">
        <v>0.14260669877890741</v>
      </c>
      <c r="F454" s="13">
        <v>7.5003291267760633E-2</v>
      </c>
      <c r="G454" s="13">
        <v>2.215577019525283E-2</v>
      </c>
      <c r="H454" s="13">
        <v>5.4213834935659129E-2</v>
      </c>
      <c r="I454" s="13">
        <v>1.6136598735582265E-4</v>
      </c>
      <c r="J454" s="13">
        <v>5.2076878758823449E-3</v>
      </c>
      <c r="K454" s="13">
        <v>0.39435276319209561</v>
      </c>
      <c r="L454" s="17" t="s">
        <v>16</v>
      </c>
    </row>
    <row r="455" spans="2:12" x14ac:dyDescent="0.25">
      <c r="B455" s="2" t="s">
        <v>516</v>
      </c>
      <c r="C455" s="11">
        <v>81912</v>
      </c>
      <c r="D455" s="13">
        <v>0.28459656879481621</v>
      </c>
      <c r="E455" s="13">
        <v>0.15022480053944531</v>
      </c>
      <c r="F455" s="13">
        <v>9.5584032708710687E-2</v>
      </c>
      <c r="G455" s="13">
        <v>2.2333337320614842E-2</v>
      </c>
      <c r="H455" s="13">
        <v>5.5201278577929648E-2</v>
      </c>
      <c r="I455" s="13">
        <v>1.7348620522281109E-4</v>
      </c>
      <c r="J455" s="13">
        <v>6.7710387207306297E-3</v>
      </c>
      <c r="K455" s="13">
        <v>0.38511545475462994</v>
      </c>
      <c r="L455" s="17" t="s">
        <v>16</v>
      </c>
    </row>
    <row r="456" spans="2:12" x14ac:dyDescent="0.25">
      <c r="B456" s="2" t="s">
        <v>517</v>
      </c>
      <c r="C456" s="11">
        <v>76203</v>
      </c>
      <c r="D456" s="13">
        <v>0.30259302728016702</v>
      </c>
      <c r="E456" s="13">
        <v>0.13634202174767365</v>
      </c>
      <c r="F456" s="13">
        <v>8.2332794916688962E-2</v>
      </c>
      <c r="G456" s="13">
        <v>2.2130629695077723E-2</v>
      </c>
      <c r="H456" s="13">
        <v>5.6012266898527029E-2</v>
      </c>
      <c r="I456" s="13">
        <v>1.5876847356599718E-4</v>
      </c>
      <c r="J456" s="13">
        <v>5.1067569334619792E-3</v>
      </c>
      <c r="K456" s="13">
        <v>0.39532373201130022</v>
      </c>
      <c r="L456" s="17" t="s">
        <v>16</v>
      </c>
    </row>
    <row r="457" spans="2:12" x14ac:dyDescent="0.25">
      <c r="B457" s="2" t="s">
        <v>518</v>
      </c>
      <c r="C457" s="11">
        <v>80194</v>
      </c>
      <c r="D457" s="13">
        <v>0.28342389887857189</v>
      </c>
      <c r="E457" s="13">
        <v>0.12766395425513155</v>
      </c>
      <c r="F457" s="13">
        <v>5.6657885833887478E-2</v>
      </c>
      <c r="G457" s="13">
        <v>2.4266909280805129E-2</v>
      </c>
      <c r="H457" s="13">
        <v>4.3460371509903888E-2</v>
      </c>
      <c r="I457" s="13">
        <v>1.5438458229631252E-4</v>
      </c>
      <c r="J457" s="13">
        <v>5.0251953708110916E-3</v>
      </c>
      <c r="K457" s="13">
        <v>0.45934740020362963</v>
      </c>
      <c r="L457" s="17" t="s">
        <v>16</v>
      </c>
    </row>
    <row r="458" spans="2:12" x14ac:dyDescent="0.25">
      <c r="B458" s="2" t="s">
        <v>519</v>
      </c>
      <c r="C458" s="11">
        <v>72682</v>
      </c>
      <c r="D458" s="13">
        <v>0.15864343894036795</v>
      </c>
      <c r="E458" s="13">
        <v>0.21725880763624472</v>
      </c>
      <c r="F458" s="13">
        <v>3.1207704646914421E-2</v>
      </c>
      <c r="G458" s="13">
        <v>3.3546068274621643E-2</v>
      </c>
      <c r="H458" s="13">
        <v>3.5458303044418507E-2</v>
      </c>
      <c r="I458" s="13">
        <v>1.841547675458407E-4</v>
      </c>
      <c r="J458" s="13">
        <v>8.4243193950296023E-3</v>
      </c>
      <c r="K458" s="13">
        <v>0.51527720871583804</v>
      </c>
      <c r="L458" s="17" t="s">
        <v>17</v>
      </c>
    </row>
    <row r="459" spans="2:12" x14ac:dyDescent="0.25">
      <c r="B459" s="2" t="s">
        <v>520</v>
      </c>
      <c r="C459" s="11">
        <v>83147</v>
      </c>
      <c r="D459" s="13">
        <v>0.30227931250661727</v>
      </c>
      <c r="E459" s="13">
        <v>0.11902642734722967</v>
      </c>
      <c r="F459" s="13">
        <v>0.11375071510921557</v>
      </c>
      <c r="G459" s="13">
        <v>2.2648516400789041E-2</v>
      </c>
      <c r="H459" s="13">
        <v>4.8777894821683321E-2</v>
      </c>
      <c r="I459" s="13">
        <v>1.5768527847180848E-4</v>
      </c>
      <c r="J459" s="13">
        <v>7.1887031822599713E-3</v>
      </c>
      <c r="K459" s="13">
        <v>0.38617074952022362</v>
      </c>
      <c r="L459" s="17" t="s">
        <v>16</v>
      </c>
    </row>
    <row r="460" spans="2:12" x14ac:dyDescent="0.25">
      <c r="B460" s="2" t="s">
        <v>521</v>
      </c>
      <c r="C460" s="11">
        <v>81352</v>
      </c>
      <c r="D460" s="13">
        <v>0.29644993318656848</v>
      </c>
      <c r="E460" s="13">
        <v>0.10036441669855005</v>
      </c>
      <c r="F460" s="13">
        <v>0.14746166401937166</v>
      </c>
      <c r="G460" s="13">
        <v>2.124278043203652E-2</v>
      </c>
      <c r="H460" s="13">
        <v>4.8357005352605835E-2</v>
      </c>
      <c r="I460" s="13">
        <v>1.3541858165097806E-4</v>
      </c>
      <c r="J460" s="13">
        <v>5.3975661851129808E-3</v>
      </c>
      <c r="K460" s="13">
        <v>0.38059122039697341</v>
      </c>
      <c r="L460" s="17" t="s">
        <v>16</v>
      </c>
    </row>
    <row r="461" spans="2:12" x14ac:dyDescent="0.25">
      <c r="B461" s="2" t="s">
        <v>522</v>
      </c>
      <c r="C461" s="11">
        <v>79096</v>
      </c>
      <c r="D461" s="13">
        <v>0.29181281861767433</v>
      </c>
      <c r="E461" s="13">
        <v>0.10438306261568997</v>
      </c>
      <c r="F461" s="13">
        <v>0.21961716840378262</v>
      </c>
      <c r="G461" s="13">
        <v>1.8048905794675878E-2</v>
      </c>
      <c r="H461" s="13">
        <v>3.4001328956448709E-2</v>
      </c>
      <c r="I461" s="13">
        <v>1.3156918008090372E-4</v>
      </c>
      <c r="J461" s="13">
        <v>4.2778086935213342E-3</v>
      </c>
      <c r="K461" s="13">
        <v>0.32772733223250861</v>
      </c>
      <c r="L461" s="17" t="s">
        <v>16</v>
      </c>
    </row>
    <row r="462" spans="2:12" x14ac:dyDescent="0.25">
      <c r="B462" s="2" t="s">
        <v>523</v>
      </c>
      <c r="C462" s="11">
        <v>85145</v>
      </c>
      <c r="D462" s="13">
        <v>0.27490682036342312</v>
      </c>
      <c r="E462" s="13">
        <v>0.13983403620113283</v>
      </c>
      <c r="F462" s="13">
        <v>0.14444334423471292</v>
      </c>
      <c r="G462" s="13">
        <v>1.9368474251093608E-2</v>
      </c>
      <c r="H462" s="13">
        <v>5.1986477707780858E-2</v>
      </c>
      <c r="I462" s="13">
        <v>1.5549749650800316E-4</v>
      </c>
      <c r="J462" s="13">
        <v>5.3415297192943353E-3</v>
      </c>
      <c r="K462" s="13">
        <v>0.3639638203854717</v>
      </c>
      <c r="L462" s="17" t="s">
        <v>16</v>
      </c>
    </row>
    <row r="463" spans="2:12" x14ac:dyDescent="0.25">
      <c r="B463" s="2" t="s">
        <v>524</v>
      </c>
      <c r="C463" s="11">
        <v>71778</v>
      </c>
      <c r="D463" s="13">
        <v>0.236603408798366</v>
      </c>
      <c r="E463" s="13">
        <v>0.11444673187316598</v>
      </c>
      <c r="F463" s="13">
        <v>0.18310144349654198</v>
      </c>
      <c r="G463" s="13">
        <v>1.8674718675035191E-2</v>
      </c>
      <c r="H463" s="13">
        <v>4.1087928836413573E-2</v>
      </c>
      <c r="I463" s="13">
        <v>1.2932653751425018E-4</v>
      </c>
      <c r="J463" s="13">
        <v>3.835371756695695E-3</v>
      </c>
      <c r="K463" s="13">
        <v>0.40212107201819242</v>
      </c>
      <c r="L463" s="17" t="s">
        <v>16</v>
      </c>
    </row>
    <row r="464" spans="2:12" x14ac:dyDescent="0.25">
      <c r="B464" s="2" t="s">
        <v>525</v>
      </c>
      <c r="C464" s="11">
        <v>75638</v>
      </c>
      <c r="D464" s="13">
        <v>0.30041094034517213</v>
      </c>
      <c r="E464" s="13">
        <v>0.15373109671952037</v>
      </c>
      <c r="F464" s="13">
        <v>7.8266428314022599E-2</v>
      </c>
      <c r="G464" s="13">
        <v>2.0016900440974046E-2</v>
      </c>
      <c r="H464" s="13">
        <v>5.1526677799811155E-2</v>
      </c>
      <c r="I464" s="13">
        <v>1.6012958440899411E-4</v>
      </c>
      <c r="J464" s="13">
        <v>4.8441270567238107E-3</v>
      </c>
      <c r="K464" s="13">
        <v>0.3910437086275218</v>
      </c>
      <c r="L464" s="17" t="s">
        <v>16</v>
      </c>
    </row>
    <row r="465" spans="2:12" x14ac:dyDescent="0.25">
      <c r="B465" s="2" t="s">
        <v>526</v>
      </c>
      <c r="C465" s="11">
        <v>82441</v>
      </c>
      <c r="D465" s="13">
        <v>0.25982501480953324</v>
      </c>
      <c r="E465" s="13">
        <v>0.17085511520087998</v>
      </c>
      <c r="F465" s="13">
        <v>5.2869909001998533E-2</v>
      </c>
      <c r="G465" s="13">
        <v>2.1769613778909243E-2</v>
      </c>
      <c r="H465" s="13">
        <v>4.5702270112015393E-2</v>
      </c>
      <c r="I465" s="13">
        <v>1.73735191635002E-4</v>
      </c>
      <c r="J465" s="13">
        <v>4.8229733597387331E-3</v>
      </c>
      <c r="K465" s="13">
        <v>0.44398137314952973</v>
      </c>
      <c r="L465" s="17" t="s">
        <v>16</v>
      </c>
    </row>
    <row r="466" spans="2:12" x14ac:dyDescent="0.25">
      <c r="B466" s="2" t="s">
        <v>527</v>
      </c>
      <c r="C466" s="11">
        <v>73119</v>
      </c>
      <c r="D466" s="13">
        <v>0.24140142517491509</v>
      </c>
      <c r="E466" s="13">
        <v>0.2137535550746138</v>
      </c>
      <c r="F466" s="13">
        <v>5.8471033229252956E-2</v>
      </c>
      <c r="G466" s="13">
        <v>1.9318519214368463E-2</v>
      </c>
      <c r="H466" s="13">
        <v>4.0182331724919633E-2</v>
      </c>
      <c r="I466" s="13">
        <v>1.9269081257154851E-4</v>
      </c>
      <c r="J466" s="13">
        <v>4.4423390756220191E-3</v>
      </c>
      <c r="K466" s="13">
        <v>0.42223810229655162</v>
      </c>
      <c r="L466" s="17" t="s">
        <v>16</v>
      </c>
    </row>
    <row r="467" spans="2:12" x14ac:dyDescent="0.25">
      <c r="B467" s="2" t="s">
        <v>528</v>
      </c>
      <c r="C467" s="11">
        <v>71573</v>
      </c>
      <c r="D467" s="13">
        <v>0.289753961923018</v>
      </c>
      <c r="E467" s="13">
        <v>0.14004376706455154</v>
      </c>
      <c r="F467" s="13">
        <v>4.2275121838327205E-2</v>
      </c>
      <c r="G467" s="13">
        <v>2.5220968276911976E-2</v>
      </c>
      <c r="H467" s="13">
        <v>3.4601621869902857E-2</v>
      </c>
      <c r="I467" s="13">
        <v>1.6686886851639265E-4</v>
      </c>
      <c r="J467" s="13">
        <v>6.5343806286152521E-3</v>
      </c>
      <c r="K467" s="13">
        <v>0.46140330796683676</v>
      </c>
      <c r="L467" s="17" t="s">
        <v>16</v>
      </c>
    </row>
    <row r="468" spans="2:12" x14ac:dyDescent="0.25">
      <c r="B468" s="2" t="s">
        <v>529</v>
      </c>
      <c r="C468" s="11">
        <v>69018</v>
      </c>
      <c r="D468" s="13">
        <v>0.29499710056370426</v>
      </c>
      <c r="E468" s="13">
        <v>0.17215106232116237</v>
      </c>
      <c r="F468" s="13">
        <v>7.4535048970998122E-2</v>
      </c>
      <c r="G468" s="13">
        <v>1.8940263968800074E-2</v>
      </c>
      <c r="H468" s="13">
        <v>4.7749074898718984E-2</v>
      </c>
      <c r="I468" s="13">
        <v>1.6178285941015395E-4</v>
      </c>
      <c r="J468" s="13">
        <v>6.4225979555411527E-3</v>
      </c>
      <c r="K468" s="13">
        <v>0.38504306747857903</v>
      </c>
      <c r="L468" s="17" t="s">
        <v>16</v>
      </c>
    </row>
    <row r="469" spans="2:12" x14ac:dyDescent="0.25">
      <c r="B469" s="2" t="s">
        <v>530</v>
      </c>
      <c r="C469" s="11">
        <v>88675</v>
      </c>
      <c r="D469" s="13">
        <v>0.26337272283701973</v>
      </c>
      <c r="E469" s="13">
        <v>9.2257274391207733E-2</v>
      </c>
      <c r="F469" s="13">
        <v>0.19728936557417739</v>
      </c>
      <c r="G469" s="13">
        <v>2.1658218587481196E-2</v>
      </c>
      <c r="H469" s="13">
        <v>2.8879772977675564E-2</v>
      </c>
      <c r="I469" s="13">
        <v>1.3666805341746129E-4</v>
      </c>
      <c r="J469" s="13">
        <v>6.5971526872380566E-3</v>
      </c>
      <c r="K469" s="13">
        <v>0.38980882338904815</v>
      </c>
      <c r="L469" s="17" t="s">
        <v>16</v>
      </c>
    </row>
    <row r="470" spans="2:12" x14ac:dyDescent="0.25">
      <c r="B470" s="2" t="s">
        <v>531</v>
      </c>
      <c r="C470" s="11">
        <v>68922</v>
      </c>
      <c r="D470" s="13">
        <v>0.23841717429968834</v>
      </c>
      <c r="E470" s="13">
        <v>0.17141994405896299</v>
      </c>
      <c r="F470" s="13">
        <v>4.0482398920991196E-2</v>
      </c>
      <c r="G470" s="13">
        <v>2.2664404898871605E-2</v>
      </c>
      <c r="H470" s="13">
        <v>2.9781432335238667E-2</v>
      </c>
      <c r="I470" s="13">
        <v>1.6717418955695967E-4</v>
      </c>
      <c r="J470" s="13">
        <v>4.5537498215258406E-3</v>
      </c>
      <c r="K470" s="13">
        <v>0.49251372409543276</v>
      </c>
      <c r="L470" s="17" t="s">
        <v>16</v>
      </c>
    </row>
    <row r="471" spans="2:12" x14ac:dyDescent="0.25">
      <c r="B471" s="2" t="s">
        <v>532</v>
      </c>
      <c r="C471" s="11">
        <v>83960</v>
      </c>
      <c r="D471" s="13">
        <v>0.29589150178593526</v>
      </c>
      <c r="E471" s="13">
        <v>0.1236793236600908</v>
      </c>
      <c r="F471" s="13">
        <v>0.12912256290629681</v>
      </c>
      <c r="G471" s="13">
        <v>2.1213694421583319E-2</v>
      </c>
      <c r="H471" s="13">
        <v>5.0911000915916348E-2</v>
      </c>
      <c r="I471" s="13">
        <v>1.4100495457668822E-4</v>
      </c>
      <c r="J471" s="13">
        <v>4.7459687435339936E-3</v>
      </c>
      <c r="K471" s="13">
        <v>0.3742949471405746</v>
      </c>
      <c r="L471" s="17" t="s">
        <v>16</v>
      </c>
    </row>
    <row r="472" spans="2:12" x14ac:dyDescent="0.25">
      <c r="B472" s="2" t="s">
        <v>533</v>
      </c>
      <c r="C472" s="11">
        <v>72755</v>
      </c>
      <c r="D472" s="13">
        <v>0.2836267096197177</v>
      </c>
      <c r="E472" s="13">
        <v>0.15541608408145835</v>
      </c>
      <c r="F472" s="13">
        <v>5.1305213017874524E-2</v>
      </c>
      <c r="G472" s="13">
        <v>2.3427787389591035E-2</v>
      </c>
      <c r="H472" s="13">
        <v>4.445919698419018E-2</v>
      </c>
      <c r="I472" s="13">
        <v>1.6230943234016152E-4</v>
      </c>
      <c r="J472" s="13">
        <v>4.9602384363558695E-3</v>
      </c>
      <c r="K472" s="13">
        <v>0.4366424645593131</v>
      </c>
      <c r="L472" s="17" t="s">
        <v>16</v>
      </c>
    </row>
    <row r="473" spans="2:12" x14ac:dyDescent="0.25">
      <c r="B473" s="2" t="s">
        <v>534</v>
      </c>
      <c r="C473" s="11">
        <v>73224</v>
      </c>
      <c r="D473" s="13">
        <v>0.25664503634202557</v>
      </c>
      <c r="E473" s="13">
        <v>0.18284786330820607</v>
      </c>
      <c r="F473" s="13">
        <v>4.5853106232218388E-2</v>
      </c>
      <c r="G473" s="13">
        <v>2.2054854199572864E-2</v>
      </c>
      <c r="H473" s="13">
        <v>4.9704996513088039E-2</v>
      </c>
      <c r="I473" s="13">
        <v>1.7846103205366334E-4</v>
      </c>
      <c r="J473" s="13">
        <v>4.9285560931727227E-3</v>
      </c>
      <c r="K473" s="13">
        <v>0.43778712663344621</v>
      </c>
      <c r="L473" s="17" t="s">
        <v>16</v>
      </c>
    </row>
    <row r="474" spans="2:12" x14ac:dyDescent="0.25">
      <c r="B474" s="2" t="s">
        <v>535</v>
      </c>
      <c r="C474" s="11">
        <v>80990</v>
      </c>
      <c r="D474" s="13">
        <v>0.30864561088361631</v>
      </c>
      <c r="E474" s="13">
        <v>0.14819012239352544</v>
      </c>
      <c r="F474" s="13">
        <v>5.7720538367337523E-2</v>
      </c>
      <c r="G474" s="13">
        <v>2.3340534381388004E-2</v>
      </c>
      <c r="H474" s="13">
        <v>4.0683737991173557E-2</v>
      </c>
      <c r="I474" s="13">
        <v>1.6200224275610283E-4</v>
      </c>
      <c r="J474" s="13">
        <v>9.0975329341276331E-3</v>
      </c>
      <c r="K474" s="13">
        <v>0.4121599192178666</v>
      </c>
      <c r="L474" s="17" t="s">
        <v>16</v>
      </c>
    </row>
    <row r="475" spans="2:12" x14ac:dyDescent="0.25">
      <c r="B475" s="2" t="s">
        <v>536</v>
      </c>
      <c r="C475" s="11">
        <v>69493</v>
      </c>
      <c r="D475" s="13">
        <v>0.29203348694024472</v>
      </c>
      <c r="E475" s="13">
        <v>9.3020570932699637E-2</v>
      </c>
      <c r="F475" s="13">
        <v>0.20751823805983671</v>
      </c>
      <c r="G475" s="13">
        <v>2.005088834966326E-2</v>
      </c>
      <c r="H475" s="13">
        <v>2.7614389843223733E-2</v>
      </c>
      <c r="I475" s="13">
        <v>1.1659241696236277E-4</v>
      </c>
      <c r="J475" s="13">
        <v>4.2911541574908764E-3</v>
      </c>
      <c r="K475" s="13">
        <v>0.35535467957142924</v>
      </c>
      <c r="L475" s="17" t="s">
        <v>16</v>
      </c>
    </row>
    <row r="476" spans="2:12" x14ac:dyDescent="0.25">
      <c r="B476" s="2" t="s">
        <v>537</v>
      </c>
      <c r="C476" s="11">
        <v>79658</v>
      </c>
      <c r="D476" s="13">
        <v>0.22841573295103917</v>
      </c>
      <c r="E476" s="13">
        <v>0.16416879653486516</v>
      </c>
      <c r="F476" s="13">
        <v>2.9130342929285676E-2</v>
      </c>
      <c r="G476" s="13">
        <v>2.4306032171983783E-2</v>
      </c>
      <c r="H476" s="13">
        <v>3.2424905001307423E-2</v>
      </c>
      <c r="I476" s="13">
        <v>1.6979621359199419E-4</v>
      </c>
      <c r="J476" s="13">
        <v>5.7282024593048823E-3</v>
      </c>
      <c r="K476" s="13">
        <v>0.51565619125456819</v>
      </c>
      <c r="L476" s="17" t="s">
        <v>16</v>
      </c>
    </row>
    <row r="477" spans="2:12" x14ac:dyDescent="0.25">
      <c r="B477" s="2" t="s">
        <v>538</v>
      </c>
      <c r="C477" s="11">
        <v>82953</v>
      </c>
      <c r="D477" s="13">
        <v>0.29908058033844809</v>
      </c>
      <c r="E477" s="13">
        <v>0.14051244528618925</v>
      </c>
      <c r="F477" s="13">
        <v>9.3917130750332201E-2</v>
      </c>
      <c r="G477" s="13">
        <v>2.2948112700486977E-2</v>
      </c>
      <c r="H477" s="13">
        <v>4.8920219197559643E-2</v>
      </c>
      <c r="I477" s="13">
        <v>1.6087282465502756E-4</v>
      </c>
      <c r="J477" s="13">
        <v>6.2785312499042253E-3</v>
      </c>
      <c r="K477" s="13">
        <v>0.38818210009514381</v>
      </c>
      <c r="L477" s="17" t="s">
        <v>16</v>
      </c>
    </row>
    <row r="478" spans="2:12" x14ac:dyDescent="0.25">
      <c r="B478" s="2" t="s">
        <v>539</v>
      </c>
      <c r="C478" s="11">
        <v>79276</v>
      </c>
      <c r="D478" s="13">
        <v>0.31397325955006161</v>
      </c>
      <c r="E478" s="13">
        <v>0.12076078753841889</v>
      </c>
      <c r="F478" s="13">
        <v>9.3796993852448413E-2</v>
      </c>
      <c r="G478" s="13">
        <v>2.2611822744184024E-2</v>
      </c>
      <c r="H478" s="13">
        <v>6.3183372282395053E-2</v>
      </c>
      <c r="I478" s="13">
        <v>1.547610353910235E-4</v>
      </c>
      <c r="J478" s="13">
        <v>5.1176000358012074E-3</v>
      </c>
      <c r="K478" s="13">
        <v>0.38040140343007478</v>
      </c>
      <c r="L478" s="17" t="s">
        <v>16</v>
      </c>
    </row>
    <row r="479" spans="2:12" x14ac:dyDescent="0.25">
      <c r="B479" s="2" t="s">
        <v>540</v>
      </c>
      <c r="C479" s="11">
        <v>76955</v>
      </c>
      <c r="D479" s="13">
        <v>0.13770830524486977</v>
      </c>
      <c r="E479" s="13">
        <v>0.3001870216907524</v>
      </c>
      <c r="F479" s="13">
        <v>8.8830546187104217E-2</v>
      </c>
      <c r="G479" s="13">
        <v>1.1451599673845136E-2</v>
      </c>
      <c r="H479" s="13">
        <v>8.0163065476904521E-2</v>
      </c>
      <c r="I479" s="13">
        <v>2.3548178158887763E-4</v>
      </c>
      <c r="J479" s="13">
        <v>3.1650843955926648E-3</v>
      </c>
      <c r="K479" s="13">
        <v>0.37825889885213754</v>
      </c>
      <c r="L479" s="17" t="s">
        <v>17</v>
      </c>
    </row>
    <row r="480" spans="2:12" x14ac:dyDescent="0.25">
      <c r="B480" s="2" t="s">
        <v>541</v>
      </c>
      <c r="C480" s="11">
        <v>75054</v>
      </c>
      <c r="D480" s="13">
        <v>0.26309251216126839</v>
      </c>
      <c r="E480" s="13">
        <v>0.10197313599948628</v>
      </c>
      <c r="F480" s="13">
        <v>0.13275244729082994</v>
      </c>
      <c r="G480" s="13">
        <v>2.2811613340327563E-2</v>
      </c>
      <c r="H480" s="13">
        <v>3.6022043482257127E-2</v>
      </c>
      <c r="I480" s="13">
        <v>1.2860653793221789E-4</v>
      </c>
      <c r="J480" s="13">
        <v>4.989362853467798E-3</v>
      </c>
      <c r="K480" s="13">
        <v>0.43823027540116116</v>
      </c>
      <c r="L480" s="17" t="s">
        <v>16</v>
      </c>
    </row>
    <row r="481" spans="2:12" x14ac:dyDescent="0.25">
      <c r="B481" s="2" t="s">
        <v>542</v>
      </c>
      <c r="C481" s="11">
        <v>69863</v>
      </c>
      <c r="D481" s="13">
        <v>0.27815500157663814</v>
      </c>
      <c r="E481" s="13">
        <v>0.13639331082873998</v>
      </c>
      <c r="F481" s="13">
        <v>0.16192095145825092</v>
      </c>
      <c r="G481" s="13">
        <v>2.0995587905922698E-2</v>
      </c>
      <c r="H481" s="13">
        <v>3.6364769579394031E-2</v>
      </c>
      <c r="I481" s="13">
        <v>1.4648202140637014E-4</v>
      </c>
      <c r="J481" s="13">
        <v>5.2412858618846366E-3</v>
      </c>
      <c r="K481" s="13">
        <v>0.36078260784223404</v>
      </c>
      <c r="L481" s="17" t="s">
        <v>16</v>
      </c>
    </row>
    <row r="482" spans="2:12" x14ac:dyDescent="0.25">
      <c r="B482" s="2" t="s">
        <v>543</v>
      </c>
      <c r="C482" s="11">
        <v>75741</v>
      </c>
      <c r="D482" s="13">
        <v>5.1308851638883914E-2</v>
      </c>
      <c r="E482" s="13">
        <v>0.32250564302938467</v>
      </c>
      <c r="F482" s="13">
        <v>4.2897405445275497E-2</v>
      </c>
      <c r="G482" s="13">
        <v>8.9024119145396548E-3</v>
      </c>
      <c r="H482" s="13">
        <v>6.6820232877586636E-2</v>
      </c>
      <c r="I482" s="13">
        <v>2.5151979746331588E-4</v>
      </c>
      <c r="J482" s="13">
        <v>1.9717387011464636E-3</v>
      </c>
      <c r="K482" s="13">
        <v>0.50534219698990857</v>
      </c>
      <c r="L482" s="17" t="s">
        <v>17</v>
      </c>
    </row>
    <row r="483" spans="2:12" x14ac:dyDescent="0.25">
      <c r="B483" s="2" t="s">
        <v>544</v>
      </c>
      <c r="C483" s="11">
        <v>76718</v>
      </c>
      <c r="D483" s="13">
        <v>0.24140914403261249</v>
      </c>
      <c r="E483" s="13">
        <v>0.22910458712156251</v>
      </c>
      <c r="F483" s="13">
        <v>9.1297472096198803E-2</v>
      </c>
      <c r="G483" s="13">
        <v>1.8650220826400776E-2</v>
      </c>
      <c r="H483" s="13">
        <v>5.8581375559799705E-2</v>
      </c>
      <c r="I483" s="13">
        <v>1.9587126020388605E-4</v>
      </c>
      <c r="J483" s="13">
        <v>5.2700956520225434E-3</v>
      </c>
      <c r="K483" s="13">
        <v>0.35549123553253553</v>
      </c>
      <c r="L483" s="17" t="s">
        <v>16</v>
      </c>
    </row>
    <row r="484" spans="2:12" x14ac:dyDescent="0.25">
      <c r="B484" s="2" t="s">
        <v>545</v>
      </c>
      <c r="C484" s="11">
        <v>74824</v>
      </c>
      <c r="D484" s="13">
        <v>0.27765998888555682</v>
      </c>
      <c r="E484" s="13">
        <v>0.12888575833205945</v>
      </c>
      <c r="F484" s="13">
        <v>0.15605113760215067</v>
      </c>
      <c r="G484" s="13">
        <v>1.9725815332393065E-2</v>
      </c>
      <c r="H484" s="13">
        <v>3.5633626965876644E-2</v>
      </c>
      <c r="I484" s="13">
        <v>1.5597158304360361E-4</v>
      </c>
      <c r="J484" s="13">
        <v>5.5427015360005804E-3</v>
      </c>
      <c r="K484" s="13">
        <v>0.37634500014273919</v>
      </c>
      <c r="L484" s="17" t="s">
        <v>16</v>
      </c>
    </row>
    <row r="485" spans="2:12" x14ac:dyDescent="0.25">
      <c r="B485" s="2" t="s">
        <v>546</v>
      </c>
      <c r="C485" s="11">
        <v>84906</v>
      </c>
      <c r="D485" s="13">
        <v>0.17978278824079397</v>
      </c>
      <c r="E485" s="13">
        <v>9.9221763805710766E-2</v>
      </c>
      <c r="F485" s="13">
        <v>0.34738381205902785</v>
      </c>
      <c r="G485" s="13">
        <v>1.4785576630428156E-2</v>
      </c>
      <c r="H485" s="13">
        <v>3.4786264619521917E-2</v>
      </c>
      <c r="I485" s="13">
        <v>1.1993340058643931E-4</v>
      </c>
      <c r="J485" s="13">
        <v>3.3819628742366085E-3</v>
      </c>
      <c r="K485" s="13">
        <v>0.32053789553139633</v>
      </c>
      <c r="L485" s="17" t="s">
        <v>18</v>
      </c>
    </row>
    <row r="486" spans="2:12" x14ac:dyDescent="0.25">
      <c r="B486" s="2" t="s">
        <v>547</v>
      </c>
      <c r="C486" s="11">
        <v>77260</v>
      </c>
      <c r="D486" s="13">
        <v>0.20780781970374915</v>
      </c>
      <c r="E486" s="13">
        <v>0.28709596486944705</v>
      </c>
      <c r="F486" s="13">
        <v>4.0150026690211747E-2</v>
      </c>
      <c r="G486" s="13">
        <v>2.2360782621060046E-2</v>
      </c>
      <c r="H486" s="13">
        <v>4.6055743721046392E-2</v>
      </c>
      <c r="I486" s="13">
        <v>2.0436612709368141E-4</v>
      </c>
      <c r="J486" s="13">
        <v>7.4470808581690636E-3</v>
      </c>
      <c r="K486" s="13">
        <v>0.38887821765641412</v>
      </c>
      <c r="L486" s="17" t="s">
        <v>17</v>
      </c>
    </row>
    <row r="487" spans="2:12" x14ac:dyDescent="0.25">
      <c r="B487" s="2" t="s">
        <v>548</v>
      </c>
      <c r="C487" s="11">
        <v>78903</v>
      </c>
      <c r="D487" s="13">
        <v>0.14784798436475333</v>
      </c>
      <c r="E487" s="13">
        <v>0.25964312047606192</v>
      </c>
      <c r="F487" s="13">
        <v>3.2090213482356252E-2</v>
      </c>
      <c r="G487" s="13">
        <v>3.289272236529095E-2</v>
      </c>
      <c r="H487" s="13">
        <v>3.769429518095465E-2</v>
      </c>
      <c r="I487" s="13">
        <v>1.9504276702682439E-4</v>
      </c>
      <c r="J487" s="13">
        <v>8.9176121559726255E-3</v>
      </c>
      <c r="K487" s="13">
        <v>0.48071900718387406</v>
      </c>
      <c r="L487" s="17" t="s">
        <v>17</v>
      </c>
    </row>
    <row r="488" spans="2:12" x14ac:dyDescent="0.25">
      <c r="B488" s="2" t="s">
        <v>549</v>
      </c>
      <c r="C488" s="11">
        <v>70364</v>
      </c>
      <c r="D488" s="13">
        <v>0.23158898049565002</v>
      </c>
      <c r="E488" s="13">
        <v>0.19979904387016395</v>
      </c>
      <c r="F488" s="13">
        <v>4.4878616374028291E-2</v>
      </c>
      <c r="G488" s="13">
        <v>2.0687723612078844E-2</v>
      </c>
      <c r="H488" s="13">
        <v>4.5521952633707681E-2</v>
      </c>
      <c r="I488" s="13">
        <v>1.8114533151568094E-4</v>
      </c>
      <c r="J488" s="13">
        <v>4.5146004970247266E-3</v>
      </c>
      <c r="K488" s="13">
        <v>0.45282793532896359</v>
      </c>
      <c r="L488" s="17" t="s">
        <v>16</v>
      </c>
    </row>
    <row r="489" spans="2:12" x14ac:dyDescent="0.25">
      <c r="B489" s="2" t="s">
        <v>550</v>
      </c>
      <c r="C489" s="11">
        <v>88659</v>
      </c>
      <c r="D489" s="13">
        <v>7.4668579610322069E-2</v>
      </c>
      <c r="E489" s="13">
        <v>0.27712384672314122</v>
      </c>
      <c r="F489" s="13">
        <v>0.10613050415466541</v>
      </c>
      <c r="G489" s="13">
        <v>9.1490879660378298E-3</v>
      </c>
      <c r="H489" s="13">
        <v>6.6381495751533515E-2</v>
      </c>
      <c r="I489" s="13">
        <v>2.358641734237772E-4</v>
      </c>
      <c r="J489" s="13">
        <v>2.9589612538884701E-3</v>
      </c>
      <c r="K489" s="13">
        <v>0.46335166427236241</v>
      </c>
      <c r="L489" s="17" t="s">
        <v>17</v>
      </c>
    </row>
    <row r="490" spans="2:12" x14ac:dyDescent="0.25">
      <c r="B490" s="2" t="s">
        <v>551</v>
      </c>
      <c r="C490" s="11">
        <v>70192</v>
      </c>
      <c r="D490" s="13">
        <v>0.20813861919102108</v>
      </c>
      <c r="E490" s="13">
        <v>0.21532063449648903</v>
      </c>
      <c r="F490" s="13">
        <v>2.4610026785634675E-2</v>
      </c>
      <c r="G490" s="13">
        <v>3.1301858107415446E-2</v>
      </c>
      <c r="H490" s="13">
        <v>2.5689760783703223E-2</v>
      </c>
      <c r="I490" s="13">
        <v>1.8928632229100664E-4</v>
      </c>
      <c r="J490" s="13">
        <v>8.8549644554312707E-3</v>
      </c>
      <c r="K490" s="13">
        <v>0.48589485458544351</v>
      </c>
      <c r="L490" s="17" t="s">
        <v>17</v>
      </c>
    </row>
    <row r="491" spans="2:12" x14ac:dyDescent="0.25">
      <c r="B491" s="2" t="s">
        <v>552</v>
      </c>
      <c r="C491" s="11">
        <v>66309</v>
      </c>
      <c r="D491" s="13">
        <v>0.13088319590627012</v>
      </c>
      <c r="E491" s="13">
        <v>0.33921538501453113</v>
      </c>
      <c r="F491" s="13">
        <v>2.7148934162117687E-2</v>
      </c>
      <c r="G491" s="13">
        <v>2.0661789755897338E-2</v>
      </c>
      <c r="H491" s="13">
        <v>4.5985871354467057E-2</v>
      </c>
      <c r="I491" s="13">
        <v>2.0974162080284649E-4</v>
      </c>
      <c r="J491" s="13">
        <v>7.0920888236548109E-3</v>
      </c>
      <c r="K491" s="13">
        <v>0.4288029948886623</v>
      </c>
      <c r="L491" s="17" t="s">
        <v>17</v>
      </c>
    </row>
    <row r="492" spans="2:12" x14ac:dyDescent="0.25">
      <c r="B492" s="2" t="s">
        <v>553</v>
      </c>
      <c r="C492" s="11">
        <v>67178</v>
      </c>
      <c r="D492" s="13">
        <v>0.22054316889069719</v>
      </c>
      <c r="E492" s="13">
        <v>0.14014763369730346</v>
      </c>
      <c r="F492" s="13">
        <v>2.6769582610194992E-2</v>
      </c>
      <c r="G492" s="13">
        <v>2.375358498659564E-2</v>
      </c>
      <c r="H492" s="13">
        <v>2.6626364208149952E-2</v>
      </c>
      <c r="I492" s="13">
        <v>1.5201589394783394E-4</v>
      </c>
      <c r="J492" s="13">
        <v>4.1156378255646402E-3</v>
      </c>
      <c r="K492" s="13">
        <v>0.55789201275897193</v>
      </c>
      <c r="L492" s="17" t="s">
        <v>16</v>
      </c>
    </row>
    <row r="493" spans="2:12" x14ac:dyDescent="0.25">
      <c r="B493" s="2" t="s">
        <v>554</v>
      </c>
      <c r="C493" s="11">
        <v>68025</v>
      </c>
      <c r="D493" s="13">
        <v>0.16509075542495283</v>
      </c>
      <c r="E493" s="13">
        <v>0.22087489425144444</v>
      </c>
      <c r="F493" s="13">
        <v>3.0271444469462071E-2</v>
      </c>
      <c r="G493" s="13">
        <v>2.4263329907646989E-2</v>
      </c>
      <c r="H493" s="13">
        <v>3.9484823609307128E-2</v>
      </c>
      <c r="I493" s="13">
        <v>1.907319786670305E-4</v>
      </c>
      <c r="J493" s="13">
        <v>3.6326262621115472E-3</v>
      </c>
      <c r="K493" s="13">
        <v>0.51619139570442307</v>
      </c>
      <c r="L493" s="17" t="s">
        <v>17</v>
      </c>
    </row>
    <row r="494" spans="2:12" x14ac:dyDescent="0.25">
      <c r="B494" s="2" t="s">
        <v>555</v>
      </c>
      <c r="C494" s="11">
        <v>70268</v>
      </c>
      <c r="D494" s="13">
        <v>5.8338380644725456E-2</v>
      </c>
      <c r="E494" s="13">
        <v>0.34445280951536084</v>
      </c>
      <c r="F494" s="13">
        <v>4.6052715237573816E-2</v>
      </c>
      <c r="G494" s="13">
        <v>1.0524263459922471E-2</v>
      </c>
      <c r="H494" s="13">
        <v>7.0118737607298587E-2</v>
      </c>
      <c r="I494" s="13">
        <v>2.4614966924310351E-4</v>
      </c>
      <c r="J494" s="13">
        <v>1.8428881267453106E-3</v>
      </c>
      <c r="K494" s="13">
        <v>0.46842405750849792</v>
      </c>
      <c r="L494" s="17" t="s">
        <v>17</v>
      </c>
    </row>
    <row r="495" spans="2:12" x14ac:dyDescent="0.25">
      <c r="B495" s="2" t="s">
        <v>556</v>
      </c>
      <c r="C495" s="11">
        <v>63342</v>
      </c>
      <c r="D495" s="13">
        <v>0.19090193106979125</v>
      </c>
      <c r="E495" s="13">
        <v>0.23036162509046448</v>
      </c>
      <c r="F495" s="13">
        <v>3.5956920667982048E-2</v>
      </c>
      <c r="G495" s="13">
        <v>2.8953384143906479E-2</v>
      </c>
      <c r="H495" s="13">
        <v>3.8754948074079983E-2</v>
      </c>
      <c r="I495" s="13">
        <v>1.8575191526807073E-4</v>
      </c>
      <c r="J495" s="13">
        <v>8.460235016383719E-3</v>
      </c>
      <c r="K495" s="13">
        <v>0.46642520425543421</v>
      </c>
      <c r="L495" s="17" t="s">
        <v>17</v>
      </c>
    </row>
    <row r="496" spans="2:12" x14ac:dyDescent="0.25">
      <c r="B496" s="2" t="s">
        <v>557</v>
      </c>
      <c r="C496" s="11">
        <v>90868</v>
      </c>
      <c r="D496" s="13">
        <v>0.26250855878348017</v>
      </c>
      <c r="E496" s="13">
        <v>0.13154370846230556</v>
      </c>
      <c r="F496" s="13">
        <v>0.17850672860418562</v>
      </c>
      <c r="G496" s="13">
        <v>1.9404871375179815E-2</v>
      </c>
      <c r="H496" s="13">
        <v>3.6226081275197344E-2</v>
      </c>
      <c r="I496" s="13">
        <v>1.5274345234822897E-4</v>
      </c>
      <c r="J496" s="13">
        <v>5.9267557390710532E-3</v>
      </c>
      <c r="K496" s="13">
        <v>0.36573055316457997</v>
      </c>
      <c r="L496" s="17" t="s">
        <v>16</v>
      </c>
    </row>
    <row r="497" spans="2:12" x14ac:dyDescent="0.25">
      <c r="B497" s="2" t="s">
        <v>558</v>
      </c>
      <c r="C497" s="11">
        <v>62357</v>
      </c>
      <c r="D497" s="13">
        <v>0.11541896679004271</v>
      </c>
      <c r="E497" s="13">
        <v>0.24862158448466046</v>
      </c>
      <c r="F497" s="13">
        <v>3.1362449828942283E-2</v>
      </c>
      <c r="G497" s="13">
        <v>2.4329372528633115E-2</v>
      </c>
      <c r="H497" s="13">
        <v>4.6706944318071132E-2</v>
      </c>
      <c r="I497" s="13">
        <v>2.0182300577218452E-4</v>
      </c>
      <c r="J497" s="13">
        <v>4.1339462872007982E-3</v>
      </c>
      <c r="K497" s="13">
        <v>0.52922491274390993</v>
      </c>
      <c r="L497" s="17" t="s">
        <v>17</v>
      </c>
    </row>
    <row r="498" spans="2:12" x14ac:dyDescent="0.25">
      <c r="B498" s="2" t="s">
        <v>559</v>
      </c>
      <c r="C498" s="11">
        <v>72233</v>
      </c>
      <c r="D498" s="13">
        <v>0.19221466537144877</v>
      </c>
      <c r="E498" s="13">
        <v>0.23704636246366201</v>
      </c>
      <c r="F498" s="13">
        <v>3.329547429870456E-2</v>
      </c>
      <c r="G498" s="13">
        <v>2.6961783170575983E-2</v>
      </c>
      <c r="H498" s="13">
        <v>3.6569144750313087E-2</v>
      </c>
      <c r="I498" s="13">
        <v>1.7767863036593354E-4</v>
      </c>
      <c r="J498" s="13">
        <v>7.6695089999540634E-3</v>
      </c>
      <c r="K498" s="13">
        <v>0.4660653826925456</v>
      </c>
      <c r="L498" s="17" t="s">
        <v>17</v>
      </c>
    </row>
    <row r="499" spans="2:12" x14ac:dyDescent="0.25">
      <c r="B499" s="2" t="s">
        <v>560</v>
      </c>
      <c r="C499" s="11">
        <v>86015</v>
      </c>
      <c r="D499" s="13">
        <v>0.23663553824125119</v>
      </c>
      <c r="E499" s="13">
        <v>0.2544226453750455</v>
      </c>
      <c r="F499" s="13">
        <v>5.036314371707918E-2</v>
      </c>
      <c r="G499" s="13">
        <v>2.1469572891189174E-2</v>
      </c>
      <c r="H499" s="13">
        <v>3.3115221120758216E-2</v>
      </c>
      <c r="I499" s="13">
        <v>1.8129805823346372E-4</v>
      </c>
      <c r="J499" s="13">
        <v>7.2726331531981292E-3</v>
      </c>
      <c r="K499" s="13">
        <v>0.3965399484882266</v>
      </c>
      <c r="L499" s="17" t="s">
        <v>17</v>
      </c>
    </row>
    <row r="500" spans="2:12" x14ac:dyDescent="0.25">
      <c r="B500" s="2" t="s">
        <v>561</v>
      </c>
      <c r="C500" s="11">
        <v>76363</v>
      </c>
      <c r="D500" s="13">
        <v>0.20918421995137584</v>
      </c>
      <c r="E500" s="13">
        <v>0.24701562175797317</v>
      </c>
      <c r="F500" s="13">
        <v>6.7298405190212601E-2</v>
      </c>
      <c r="G500" s="13">
        <v>1.8621701898662097E-2</v>
      </c>
      <c r="H500" s="13">
        <v>6.1381044827443859E-2</v>
      </c>
      <c r="I500" s="13">
        <v>2.2033009752395831E-4</v>
      </c>
      <c r="J500" s="13">
        <v>5.357610188521259E-3</v>
      </c>
      <c r="K500" s="13">
        <v>0.39092106471556737</v>
      </c>
      <c r="L500" s="17" t="s">
        <v>17</v>
      </c>
    </row>
    <row r="501" spans="2:12" x14ac:dyDescent="0.25">
      <c r="B501" s="2" t="s">
        <v>562</v>
      </c>
      <c r="C501" s="11">
        <v>70270</v>
      </c>
      <c r="D501" s="13">
        <v>0.29264394335336669</v>
      </c>
      <c r="E501" s="13">
        <v>0.15065698176308473</v>
      </c>
      <c r="F501" s="13">
        <v>3.7733281753769332E-2</v>
      </c>
      <c r="G501" s="13">
        <v>2.464561417914489E-2</v>
      </c>
      <c r="H501" s="13">
        <v>3.7763459020451084E-2</v>
      </c>
      <c r="I501" s="13">
        <v>1.5516274962635673E-4</v>
      </c>
      <c r="J501" s="13">
        <v>5.1287866310563103E-3</v>
      </c>
      <c r="K501" s="13">
        <v>0.45127276858534932</v>
      </c>
      <c r="L501" s="17" t="s">
        <v>16</v>
      </c>
    </row>
    <row r="502" spans="2:12" x14ac:dyDescent="0.25">
      <c r="B502" s="2" t="s">
        <v>563</v>
      </c>
      <c r="C502" s="11">
        <v>66276</v>
      </c>
      <c r="D502" s="13">
        <v>0.14190410215802832</v>
      </c>
      <c r="E502" s="13">
        <v>0.20948889522707193</v>
      </c>
      <c r="F502" s="13">
        <v>2.5859145939968065E-2</v>
      </c>
      <c r="G502" s="13">
        <v>3.7430333190335202E-2</v>
      </c>
      <c r="H502" s="13">
        <v>3.0658486712637826E-2</v>
      </c>
      <c r="I502" s="13">
        <v>1.8464656941378832E-4</v>
      </c>
      <c r="J502" s="13">
        <v>1.0125471197614522E-2</v>
      </c>
      <c r="K502" s="13">
        <v>0.54434891684068221</v>
      </c>
      <c r="L502" s="17" t="s">
        <v>17</v>
      </c>
    </row>
    <row r="503" spans="2:12" x14ac:dyDescent="0.25">
      <c r="B503" s="2" t="s">
        <v>564</v>
      </c>
      <c r="C503" s="11">
        <v>83359</v>
      </c>
      <c r="D503" s="13">
        <v>0.2060671317302856</v>
      </c>
      <c r="E503" s="13">
        <v>0.20501606000647629</v>
      </c>
      <c r="F503" s="13">
        <v>9.5112941564082704E-2</v>
      </c>
      <c r="G503" s="13">
        <v>1.8125166666472622E-2</v>
      </c>
      <c r="H503" s="13">
        <v>3.9693484818957042E-2</v>
      </c>
      <c r="I503" s="13">
        <v>1.7685406963589232E-4</v>
      </c>
      <c r="J503" s="13">
        <v>4.397478422328298E-3</v>
      </c>
      <c r="K503" s="13">
        <v>0.4314108821032564</v>
      </c>
      <c r="L503" s="17" t="s">
        <v>16</v>
      </c>
    </row>
    <row r="504" spans="2:12" x14ac:dyDescent="0.25">
      <c r="B504" s="2" t="s">
        <v>565</v>
      </c>
      <c r="C504" s="11">
        <v>82791</v>
      </c>
      <c r="D504" s="13">
        <v>0.26052733253502958</v>
      </c>
      <c r="E504" s="13">
        <v>0.14833039746961918</v>
      </c>
      <c r="F504" s="13">
        <v>4.0717192626798612E-2</v>
      </c>
      <c r="G504" s="13">
        <v>2.2615072786750699E-2</v>
      </c>
      <c r="H504" s="13">
        <v>4.9210567947594264E-2</v>
      </c>
      <c r="I504" s="13">
        <v>1.65515519730673E-4</v>
      </c>
      <c r="J504" s="13">
        <v>5.1332946540805667E-3</v>
      </c>
      <c r="K504" s="13">
        <v>0.47330063054817084</v>
      </c>
      <c r="L504" s="17" t="s">
        <v>16</v>
      </c>
    </row>
    <row r="505" spans="2:12" x14ac:dyDescent="0.25">
      <c r="B505" s="2" t="s">
        <v>566</v>
      </c>
      <c r="C505" s="11">
        <v>82993</v>
      </c>
      <c r="D505" s="13">
        <v>0.31573664257928885</v>
      </c>
      <c r="E505" s="13">
        <v>0.12490164134721378</v>
      </c>
      <c r="F505" s="13">
        <v>0.11171098148123272</v>
      </c>
      <c r="G505" s="13">
        <v>2.1526569055255584E-2</v>
      </c>
      <c r="H505" s="13">
        <v>5.6421328279120435E-2</v>
      </c>
      <c r="I505" s="13">
        <v>1.4694870843826694E-4</v>
      </c>
      <c r="J505" s="13">
        <v>5.0550162532275924E-3</v>
      </c>
      <c r="K505" s="13">
        <v>0.36450087052809088</v>
      </c>
      <c r="L505" s="17" t="s">
        <v>16</v>
      </c>
    </row>
    <row r="506" spans="2:12" x14ac:dyDescent="0.25">
      <c r="B506" s="2" t="s">
        <v>567</v>
      </c>
      <c r="C506" s="11">
        <v>70550</v>
      </c>
      <c r="D506" s="13">
        <v>0.22629962092058123</v>
      </c>
      <c r="E506" s="13">
        <v>0.26074092747817185</v>
      </c>
      <c r="F506" s="13">
        <v>3.9953573328601076E-2</v>
      </c>
      <c r="G506" s="13">
        <v>2.1546254658571462E-2</v>
      </c>
      <c r="H506" s="13">
        <v>4.060162482510131E-2</v>
      </c>
      <c r="I506" s="13">
        <v>1.8703558074993588E-4</v>
      </c>
      <c r="J506" s="13">
        <v>7.1519183113685865E-3</v>
      </c>
      <c r="K506" s="13">
        <v>0.4035190463204873</v>
      </c>
      <c r="L506" s="17" t="s">
        <v>17</v>
      </c>
    </row>
    <row r="507" spans="2:12" x14ac:dyDescent="0.25">
      <c r="B507" s="2" t="s">
        <v>568</v>
      </c>
      <c r="C507" s="11">
        <v>80766</v>
      </c>
      <c r="D507" s="13">
        <v>0.2634653737967676</v>
      </c>
      <c r="E507" s="13">
        <v>0.16341880123634975</v>
      </c>
      <c r="F507" s="13">
        <v>3.4251536376368741E-2</v>
      </c>
      <c r="G507" s="13">
        <v>2.3306734944358629E-2</v>
      </c>
      <c r="H507" s="13">
        <v>3.7297804637209893E-2</v>
      </c>
      <c r="I507" s="13">
        <v>1.6073257856959229E-4</v>
      </c>
      <c r="J507" s="13">
        <v>6.4662773070695012E-3</v>
      </c>
      <c r="K507" s="13">
        <v>0.4716327448766825</v>
      </c>
      <c r="L507" s="17" t="s">
        <v>16</v>
      </c>
    </row>
    <row r="508" spans="2:12" x14ac:dyDescent="0.25">
      <c r="B508" s="2" t="s">
        <v>569</v>
      </c>
      <c r="C508" s="11">
        <v>84125</v>
      </c>
      <c r="D508" s="13">
        <v>0.26863952315816947</v>
      </c>
      <c r="E508" s="13">
        <v>8.712565459192384E-2</v>
      </c>
      <c r="F508" s="13">
        <v>0.21754793411026804</v>
      </c>
      <c r="G508" s="13">
        <v>2.0500756603667084E-2</v>
      </c>
      <c r="H508" s="13">
        <v>2.6782373977787908E-2</v>
      </c>
      <c r="I508" s="13">
        <v>1.1585474459052152E-4</v>
      </c>
      <c r="J508" s="13">
        <v>4.7138476695359963E-3</v>
      </c>
      <c r="K508" s="13">
        <v>0.37457405661504323</v>
      </c>
      <c r="L508" s="17" t="s">
        <v>16</v>
      </c>
    </row>
    <row r="509" spans="2:12" x14ac:dyDescent="0.25">
      <c r="B509" s="2" t="s">
        <v>570</v>
      </c>
      <c r="C509" s="11">
        <v>74892</v>
      </c>
      <c r="D509" s="13">
        <v>0.24552751180107149</v>
      </c>
      <c r="E509" s="13">
        <v>0.18855344241749994</v>
      </c>
      <c r="F509" s="13">
        <v>7.4227776910179899E-2</v>
      </c>
      <c r="G509" s="13">
        <v>2.0821282945712619E-2</v>
      </c>
      <c r="H509" s="13">
        <v>4.7742597757122369E-2</v>
      </c>
      <c r="I509" s="13">
        <v>1.881645193755359E-4</v>
      </c>
      <c r="J509" s="13">
        <v>4.5023022143765501E-3</v>
      </c>
      <c r="K509" s="13">
        <v>0.41843692309957509</v>
      </c>
      <c r="L509" s="17" t="s">
        <v>16</v>
      </c>
    </row>
    <row r="510" spans="2:12" x14ac:dyDescent="0.25">
      <c r="B510" s="2" t="s">
        <v>571</v>
      </c>
      <c r="C510" s="11">
        <v>74537</v>
      </c>
      <c r="D510" s="13">
        <v>0.15593905952272105</v>
      </c>
      <c r="E510" s="13">
        <v>0.19663963666810097</v>
      </c>
      <c r="F510" s="13">
        <v>2.3190719028029636E-2</v>
      </c>
      <c r="G510" s="13">
        <v>4.2946124495642196E-2</v>
      </c>
      <c r="H510" s="13">
        <v>2.2708598067490149E-2</v>
      </c>
      <c r="I510" s="13">
        <v>1.8373233472641595E-4</v>
      </c>
      <c r="J510" s="13">
        <v>1.2247024761371484E-2</v>
      </c>
      <c r="K510" s="13">
        <v>0.54614510126297167</v>
      </c>
      <c r="L510" s="17" t="s">
        <v>17</v>
      </c>
    </row>
    <row r="511" spans="2:12" x14ac:dyDescent="0.25">
      <c r="B511" s="2" t="s">
        <v>572</v>
      </c>
      <c r="C511" s="11">
        <v>62046</v>
      </c>
      <c r="D511" s="13">
        <v>0.1771630468155338</v>
      </c>
      <c r="E511" s="13">
        <v>0.19005283118906133</v>
      </c>
      <c r="F511" s="13">
        <v>2.7854515989982065E-2</v>
      </c>
      <c r="G511" s="13">
        <v>2.6213363603423582E-2</v>
      </c>
      <c r="H511" s="13">
        <v>3.4844919602934975E-2</v>
      </c>
      <c r="I511" s="13">
        <v>1.7718740615778417E-4</v>
      </c>
      <c r="J511" s="13">
        <v>5.2680982255679781E-3</v>
      </c>
      <c r="K511" s="13">
        <v>0.53842603760832164</v>
      </c>
      <c r="L511" s="17" t="s">
        <v>17</v>
      </c>
    </row>
    <row r="512" spans="2:12" x14ac:dyDescent="0.25">
      <c r="B512" s="2" t="s">
        <v>573</v>
      </c>
      <c r="C512" s="11">
        <v>64517</v>
      </c>
      <c r="D512" s="13">
        <v>0.1740515142607813</v>
      </c>
      <c r="E512" s="13">
        <v>0.1656403831081576</v>
      </c>
      <c r="F512" s="13">
        <v>2.3362619425957472E-2</v>
      </c>
      <c r="G512" s="13">
        <v>2.8190544529096338E-2</v>
      </c>
      <c r="H512" s="13">
        <v>3.055725439873451E-2</v>
      </c>
      <c r="I512" s="13">
        <v>1.6408764191255655E-4</v>
      </c>
      <c r="J512" s="13">
        <v>4.5302473904095877E-3</v>
      </c>
      <c r="K512" s="13">
        <v>0.57350334568963335</v>
      </c>
      <c r="L512" s="17" t="s">
        <v>16</v>
      </c>
    </row>
    <row r="513" spans="2:12" x14ac:dyDescent="0.25">
      <c r="B513" s="2" t="s">
        <v>574</v>
      </c>
      <c r="C513" s="11">
        <v>97948</v>
      </c>
      <c r="D513" s="13">
        <v>6.416175732611637E-2</v>
      </c>
      <c r="E513" s="13">
        <v>0.28654509660851696</v>
      </c>
      <c r="F513" s="13">
        <v>3.813476513076746E-2</v>
      </c>
      <c r="G513" s="13">
        <v>1.460873438123212E-2</v>
      </c>
      <c r="H513" s="13">
        <v>5.3385668799503086E-2</v>
      </c>
      <c r="I513" s="13">
        <v>2.2451716626882039E-4</v>
      </c>
      <c r="J513" s="13">
        <v>1.9721626368024809E-3</v>
      </c>
      <c r="K513" s="13">
        <v>0.54096729815601219</v>
      </c>
      <c r="L513" s="17" t="s">
        <v>17</v>
      </c>
    </row>
    <row r="514" spans="2:12" x14ac:dyDescent="0.25">
      <c r="B514" s="2" t="s">
        <v>575</v>
      </c>
      <c r="C514" s="11">
        <v>65522</v>
      </c>
      <c r="D514" s="13">
        <v>0.11833622248203247</v>
      </c>
      <c r="E514" s="13">
        <v>0.2600148018353815</v>
      </c>
      <c r="F514" s="13">
        <v>6.8988417985394568E-2</v>
      </c>
      <c r="G514" s="13">
        <v>1.2718642106359028E-2</v>
      </c>
      <c r="H514" s="13">
        <v>5.7841464977824629E-2</v>
      </c>
      <c r="I514" s="13">
        <v>2.2366161815679189E-4</v>
      </c>
      <c r="J514" s="13">
        <v>2.0215011951535467E-3</v>
      </c>
      <c r="K514" s="13">
        <v>0.47985528350255074</v>
      </c>
      <c r="L514" s="17" t="s">
        <v>17</v>
      </c>
    </row>
    <row r="515" spans="2:12" x14ac:dyDescent="0.25">
      <c r="B515" s="2" t="s">
        <v>576</v>
      </c>
      <c r="C515" s="11">
        <v>67788</v>
      </c>
      <c r="D515" s="13">
        <v>0.24785936334986075</v>
      </c>
      <c r="E515" s="13">
        <v>9.9413199362283142E-2</v>
      </c>
      <c r="F515" s="13">
        <v>0.25922120117278635</v>
      </c>
      <c r="G515" s="13">
        <v>2.0448433273286992E-2</v>
      </c>
      <c r="H515" s="13">
        <v>2.4697783914359776E-2</v>
      </c>
      <c r="I515" s="13">
        <v>1.0760902975248468E-4</v>
      </c>
      <c r="J515" s="13">
        <v>5.7596566345112432E-3</v>
      </c>
      <c r="K515" s="13">
        <v>0.34249275538089513</v>
      </c>
      <c r="L515" s="17" t="s">
        <v>18</v>
      </c>
    </row>
    <row r="516" spans="2:12" x14ac:dyDescent="0.25">
      <c r="B516" s="2" t="s">
        <v>577</v>
      </c>
      <c r="C516" s="11">
        <v>82527</v>
      </c>
      <c r="D516" s="13">
        <v>0.26112866050616385</v>
      </c>
      <c r="E516" s="13">
        <v>0.15733123701531773</v>
      </c>
      <c r="F516" s="13">
        <v>7.8672956283973E-2</v>
      </c>
      <c r="G516" s="13">
        <v>2.120501161998806E-2</v>
      </c>
      <c r="H516" s="13">
        <v>4.636637692806618E-2</v>
      </c>
      <c r="I516" s="13">
        <v>1.612391562072182E-4</v>
      </c>
      <c r="J516" s="13">
        <v>4.6926554451361983E-3</v>
      </c>
      <c r="K516" s="13">
        <v>0.43044185912457894</v>
      </c>
      <c r="L516" s="17" t="s">
        <v>16</v>
      </c>
    </row>
    <row r="517" spans="2:12" x14ac:dyDescent="0.25">
      <c r="B517" s="2" t="s">
        <v>578</v>
      </c>
      <c r="C517" s="11">
        <v>75679</v>
      </c>
      <c r="D517" s="13">
        <v>0.15191100793620557</v>
      </c>
      <c r="E517" s="13">
        <v>0.23210348314443821</v>
      </c>
      <c r="F517" s="13">
        <v>2.7735472676394368E-2</v>
      </c>
      <c r="G517" s="13">
        <v>3.6158169903001143E-2</v>
      </c>
      <c r="H517" s="13">
        <v>3.4043536407398711E-2</v>
      </c>
      <c r="I517" s="13">
        <v>1.7977019843098293E-4</v>
      </c>
      <c r="J517" s="13">
        <v>9.1401755615455396E-3</v>
      </c>
      <c r="K517" s="13">
        <v>0.50872838832574296</v>
      </c>
      <c r="L517" s="17" t="s">
        <v>17</v>
      </c>
    </row>
    <row r="518" spans="2:12" x14ac:dyDescent="0.25">
      <c r="B518" s="2" t="s">
        <v>579</v>
      </c>
      <c r="C518" s="11">
        <v>73282</v>
      </c>
      <c r="D518" s="13">
        <v>0.3071247376503955</v>
      </c>
      <c r="E518" s="13">
        <v>0.10534625862747679</v>
      </c>
      <c r="F518" s="13">
        <v>0.1591196855771197</v>
      </c>
      <c r="G518" s="13">
        <v>2.1102045957655798E-2</v>
      </c>
      <c r="H518" s="13">
        <v>4.6021405310488504E-2</v>
      </c>
      <c r="I518" s="13">
        <v>1.3410870744944036E-4</v>
      </c>
      <c r="J518" s="13">
        <v>4.7176928000283681E-3</v>
      </c>
      <c r="K518" s="13">
        <v>0.35643406092396968</v>
      </c>
      <c r="L518" s="17" t="s">
        <v>16</v>
      </c>
    </row>
    <row r="519" spans="2:12" x14ac:dyDescent="0.25">
      <c r="B519" s="2" t="s">
        <v>580</v>
      </c>
      <c r="C519" s="11">
        <v>77970</v>
      </c>
      <c r="D519" s="13">
        <v>0.28691188396434031</v>
      </c>
      <c r="E519" s="13">
        <v>0.14044103891485046</v>
      </c>
      <c r="F519" s="13">
        <v>9.0015594822892911E-2</v>
      </c>
      <c r="G519" s="13">
        <v>2.2780236113385584E-2</v>
      </c>
      <c r="H519" s="13">
        <v>4.9917773005028969E-2</v>
      </c>
      <c r="I519" s="13">
        <v>1.5577640047792125E-4</v>
      </c>
      <c r="J519" s="13">
        <v>4.8595157858574781E-3</v>
      </c>
      <c r="K519" s="13">
        <v>0.40491817945692199</v>
      </c>
      <c r="L519" s="17" t="s">
        <v>16</v>
      </c>
    </row>
    <row r="520" spans="2:12" x14ac:dyDescent="0.25">
      <c r="B520" s="2" t="s">
        <v>581</v>
      </c>
      <c r="C520" s="11">
        <v>68240</v>
      </c>
      <c r="D520" s="13">
        <v>0.20342349382244371</v>
      </c>
      <c r="E520" s="13">
        <v>0.17998983801700139</v>
      </c>
      <c r="F520" s="13">
        <v>0.21261467613961058</v>
      </c>
      <c r="G520" s="13">
        <v>1.2918517637461503E-2</v>
      </c>
      <c r="H520" s="13">
        <v>5.0610740974859784E-2</v>
      </c>
      <c r="I520" s="13">
        <v>1.6753931119394227E-4</v>
      </c>
      <c r="J520" s="13">
        <v>3.888912435913606E-3</v>
      </c>
      <c r="K520" s="13">
        <v>0.33638627567351476</v>
      </c>
      <c r="L520" s="17" t="s">
        <v>18</v>
      </c>
    </row>
    <row r="521" spans="2:12" x14ac:dyDescent="0.25">
      <c r="B521" s="2" t="s">
        <v>582</v>
      </c>
      <c r="C521" s="11">
        <v>75582</v>
      </c>
      <c r="D521" s="13">
        <v>0.26320518938203757</v>
      </c>
      <c r="E521" s="13">
        <v>8.674084830962446E-2</v>
      </c>
      <c r="F521" s="13">
        <v>0.28439288829025328</v>
      </c>
      <c r="G521" s="13">
        <v>1.7105531250069153E-2</v>
      </c>
      <c r="H521" s="13">
        <v>3.102592192483097E-2</v>
      </c>
      <c r="I521" s="13">
        <v>1.1990971248451298E-4</v>
      </c>
      <c r="J521" s="13">
        <v>4.1131173699058467E-3</v>
      </c>
      <c r="K521" s="13">
        <v>0.31329658787796527</v>
      </c>
      <c r="L521" s="17" t="s">
        <v>18</v>
      </c>
    </row>
    <row r="522" spans="2:12" x14ac:dyDescent="0.25">
      <c r="B522" s="2" t="s">
        <v>583</v>
      </c>
      <c r="C522" s="11">
        <v>75038</v>
      </c>
      <c r="D522" s="13">
        <v>0.2918497195420266</v>
      </c>
      <c r="E522" s="13">
        <v>0.12520122416022711</v>
      </c>
      <c r="F522" s="13">
        <v>0.12128844599664988</v>
      </c>
      <c r="G522" s="13">
        <v>2.0243999079372573E-2</v>
      </c>
      <c r="H522" s="13">
        <v>4.9907425297434305E-2</v>
      </c>
      <c r="I522" s="13">
        <v>1.5751900861379851E-4</v>
      </c>
      <c r="J522" s="13">
        <v>5.7047204991628542E-3</v>
      </c>
      <c r="K522" s="13">
        <v>0.38564694561600538</v>
      </c>
      <c r="L522" s="17" t="s">
        <v>16</v>
      </c>
    </row>
    <row r="523" spans="2:12" x14ac:dyDescent="0.25">
      <c r="B523" s="2" t="s">
        <v>584</v>
      </c>
      <c r="C523" s="11">
        <v>57280</v>
      </c>
      <c r="D523" s="13">
        <v>0.21230042502061888</v>
      </c>
      <c r="E523" s="13">
        <v>0.31587659591897482</v>
      </c>
      <c r="F523" s="13">
        <v>4.2338397214698953E-2</v>
      </c>
      <c r="G523" s="13">
        <v>1.9812183125507005E-2</v>
      </c>
      <c r="H523" s="13">
        <v>4.6306268257857733E-2</v>
      </c>
      <c r="I523" s="13">
        <v>1.986691697094525E-4</v>
      </c>
      <c r="J523" s="13">
        <v>7.3087900305435112E-3</v>
      </c>
      <c r="K523" s="13">
        <v>0.35585866690624479</v>
      </c>
      <c r="L523" s="17" t="s">
        <v>17</v>
      </c>
    </row>
    <row r="524" spans="2:12" x14ac:dyDescent="0.25">
      <c r="B524" s="2" t="s">
        <v>585</v>
      </c>
      <c r="C524" s="11">
        <v>55550</v>
      </c>
      <c r="D524" s="13">
        <v>0.23550085569243254</v>
      </c>
      <c r="E524" s="13">
        <v>0.30681408565726648</v>
      </c>
      <c r="F524" s="13">
        <v>4.2608573030397362E-2</v>
      </c>
      <c r="G524" s="13">
        <v>1.9255721143016307E-2</v>
      </c>
      <c r="H524" s="13">
        <v>4.6155659999895349E-2</v>
      </c>
      <c r="I524" s="13">
        <v>1.9646570032674275E-4</v>
      </c>
      <c r="J524" s="13">
        <v>7.127700988458054E-3</v>
      </c>
      <c r="K524" s="13">
        <v>0.34234093785143088</v>
      </c>
      <c r="L524" s="17" t="s">
        <v>17</v>
      </c>
    </row>
    <row r="525" spans="2:12" x14ac:dyDescent="0.25">
      <c r="B525" s="2" t="s">
        <v>586</v>
      </c>
      <c r="C525" s="11">
        <v>70403</v>
      </c>
      <c r="D525" s="13">
        <v>0.32087394919460732</v>
      </c>
      <c r="E525" s="13">
        <v>0.12605336711464499</v>
      </c>
      <c r="F525" s="13">
        <v>6.3915040931240258E-2</v>
      </c>
      <c r="G525" s="13">
        <v>2.4081538118248452E-2</v>
      </c>
      <c r="H525" s="13">
        <v>5.4667919083913073E-2</v>
      </c>
      <c r="I525" s="13">
        <v>1.5389524968871689E-4</v>
      </c>
      <c r="J525" s="13">
        <v>5.3282602020515001E-3</v>
      </c>
      <c r="K525" s="13">
        <v>0.40492603079804562</v>
      </c>
      <c r="L525" s="17" t="s">
        <v>16</v>
      </c>
    </row>
    <row r="526" spans="2:12" x14ac:dyDescent="0.25">
      <c r="B526" s="2" t="s">
        <v>587</v>
      </c>
      <c r="C526" s="11">
        <v>83844</v>
      </c>
      <c r="D526" s="13">
        <v>0.2807472840966303</v>
      </c>
      <c r="E526" s="13">
        <v>0.12482193557269086</v>
      </c>
      <c r="F526" s="13">
        <v>0.16756641750934947</v>
      </c>
      <c r="G526" s="13">
        <v>1.9472800788313895E-2</v>
      </c>
      <c r="H526" s="13">
        <v>3.4066915695270518E-2</v>
      </c>
      <c r="I526" s="13">
        <v>1.412813780334263E-4</v>
      </c>
      <c r="J526" s="13">
        <v>4.4689114654737228E-3</v>
      </c>
      <c r="K526" s="13">
        <v>0.3687144555025561</v>
      </c>
      <c r="L526" s="17" t="s">
        <v>16</v>
      </c>
    </row>
    <row r="527" spans="2:12" x14ac:dyDescent="0.25">
      <c r="B527" s="2" t="s">
        <v>588</v>
      </c>
      <c r="C527" s="11">
        <v>75455</v>
      </c>
      <c r="D527" s="13">
        <v>0.24027222717576588</v>
      </c>
      <c r="E527" s="13">
        <v>0.13047250248827205</v>
      </c>
      <c r="F527" s="13">
        <v>0.16861881705173812</v>
      </c>
      <c r="G527" s="13">
        <v>1.7633268473599657E-2</v>
      </c>
      <c r="H527" s="13">
        <v>4.7715672859095407E-2</v>
      </c>
      <c r="I527" s="13">
        <v>1.4809026274716249E-4</v>
      </c>
      <c r="J527" s="13">
        <v>4.2745012182994506E-3</v>
      </c>
      <c r="K527" s="13">
        <v>0.3908649160764277</v>
      </c>
      <c r="L527" s="17" t="s">
        <v>16</v>
      </c>
    </row>
    <row r="528" spans="2:12" x14ac:dyDescent="0.25">
      <c r="B528" s="2" t="s">
        <v>589</v>
      </c>
      <c r="C528" s="11">
        <v>83952</v>
      </c>
      <c r="D528" s="13">
        <v>0.25779562870874623</v>
      </c>
      <c r="E528" s="13">
        <v>0.11140665297629168</v>
      </c>
      <c r="F528" s="13">
        <v>0.20549162998137754</v>
      </c>
      <c r="G528" s="13">
        <v>1.729344837177467E-2</v>
      </c>
      <c r="H528" s="13">
        <v>4.7356502777449287E-2</v>
      </c>
      <c r="I528" s="13">
        <v>1.3489729144243277E-4</v>
      </c>
      <c r="J528" s="13">
        <v>4.2651307088491753E-3</v>
      </c>
      <c r="K528" s="13">
        <v>0.35625610904545313</v>
      </c>
      <c r="L528" s="17" t="s">
        <v>16</v>
      </c>
    </row>
    <row r="529" spans="2:12" x14ac:dyDescent="0.25">
      <c r="B529" s="2" t="s">
        <v>590</v>
      </c>
      <c r="C529" s="11">
        <v>61661</v>
      </c>
      <c r="D529" s="13">
        <v>0.18850245030883758</v>
      </c>
      <c r="E529" s="13">
        <v>0.17541392820338114</v>
      </c>
      <c r="F529" s="13">
        <v>2.6077000459779374E-2</v>
      </c>
      <c r="G529" s="13">
        <v>2.6395526811061668E-2</v>
      </c>
      <c r="H529" s="13">
        <v>3.0773524141888664E-2</v>
      </c>
      <c r="I529" s="13">
        <v>1.7028760086994655E-4</v>
      </c>
      <c r="J529" s="13">
        <v>4.9083402583716962E-3</v>
      </c>
      <c r="K529" s="13">
        <v>0.54775894098352551</v>
      </c>
      <c r="L529" s="17" t="s">
        <v>16</v>
      </c>
    </row>
    <row r="530" spans="2:12" x14ac:dyDescent="0.25">
      <c r="B530" s="2" t="s">
        <v>591</v>
      </c>
      <c r="C530" s="11">
        <v>62884</v>
      </c>
      <c r="D530" s="13">
        <v>0.15063400870848714</v>
      </c>
      <c r="E530" s="13">
        <v>0.18987024526895388</v>
      </c>
      <c r="F530" s="13">
        <v>2.3673559226591433E-2</v>
      </c>
      <c r="G530" s="13">
        <v>2.7273873899512847E-2</v>
      </c>
      <c r="H530" s="13">
        <v>3.3040014922270287E-2</v>
      </c>
      <c r="I530" s="13">
        <v>1.770102565553197E-4</v>
      </c>
      <c r="J530" s="13">
        <v>5.454771682447462E-3</v>
      </c>
      <c r="K530" s="13">
        <v>0.56987651790606575</v>
      </c>
      <c r="L530" s="17" t="s">
        <v>17</v>
      </c>
    </row>
    <row r="531" spans="2:12" x14ac:dyDescent="0.25">
      <c r="B531" s="2" t="s">
        <v>592</v>
      </c>
      <c r="C531" s="11">
        <v>60534</v>
      </c>
      <c r="D531" s="13">
        <v>0.22294271049664319</v>
      </c>
      <c r="E531" s="13">
        <v>0.23069481339941589</v>
      </c>
      <c r="F531" s="13">
        <v>4.067281926979921E-2</v>
      </c>
      <c r="G531" s="13">
        <v>2.2037021002242741E-2</v>
      </c>
      <c r="H531" s="13">
        <v>3.9894473485712172E-2</v>
      </c>
      <c r="I531" s="13">
        <v>1.9628596916040634E-4</v>
      </c>
      <c r="J531" s="13">
        <v>4.8183762508887812E-3</v>
      </c>
      <c r="K531" s="13">
        <v>0.43874349725010453</v>
      </c>
      <c r="L531" s="17" t="s">
        <v>17</v>
      </c>
    </row>
    <row r="532" spans="2:12" x14ac:dyDescent="0.25">
      <c r="B532" s="2" t="s">
        <v>593</v>
      </c>
      <c r="C532" s="11">
        <v>73485</v>
      </c>
      <c r="D532" s="13">
        <v>0.236936673859659</v>
      </c>
      <c r="E532" s="13">
        <v>0.20706898962759679</v>
      </c>
      <c r="F532" s="13">
        <v>5.4409582022383454E-2</v>
      </c>
      <c r="G532" s="13">
        <v>1.9591667315426643E-2</v>
      </c>
      <c r="H532" s="13">
        <v>5.2140725374969624E-2</v>
      </c>
      <c r="I532" s="13">
        <v>1.8995545318859329E-4</v>
      </c>
      <c r="J532" s="13">
        <v>4.939842360047143E-3</v>
      </c>
      <c r="K532" s="13">
        <v>0.4247225676391595</v>
      </c>
      <c r="L532" s="17" t="s">
        <v>16</v>
      </c>
    </row>
    <row r="533" spans="2:12" x14ac:dyDescent="0.25">
      <c r="B533" s="2" t="s">
        <v>594</v>
      </c>
      <c r="C533" s="11">
        <v>78220</v>
      </c>
      <c r="D533" s="13">
        <v>0.33533711906090125</v>
      </c>
      <c r="E533" s="13">
        <v>0.12631578682082539</v>
      </c>
      <c r="F533" s="13">
        <v>7.6889309649081999E-2</v>
      </c>
      <c r="G533" s="13">
        <v>2.4704333452852056E-2</v>
      </c>
      <c r="H533" s="13">
        <v>4.4771138502530755E-2</v>
      </c>
      <c r="I533" s="13">
        <v>1.5249556314616457E-4</v>
      </c>
      <c r="J533" s="13">
        <v>5.9307706842558509E-3</v>
      </c>
      <c r="K533" s="13">
        <v>0.38589904469238007</v>
      </c>
      <c r="L533" s="17" t="s">
        <v>16</v>
      </c>
    </row>
    <row r="534" spans="2:12" x14ac:dyDescent="0.25">
      <c r="B534" s="2" t="s">
        <v>595</v>
      </c>
      <c r="C534" s="11">
        <v>76239</v>
      </c>
      <c r="D534" s="13">
        <v>0.32436961453184199</v>
      </c>
      <c r="E534" s="13">
        <v>0.13307857619257912</v>
      </c>
      <c r="F534" s="13">
        <v>0.11720074286199131</v>
      </c>
      <c r="G534" s="13">
        <v>2.1977650255323125E-2</v>
      </c>
      <c r="H534" s="13">
        <v>5.3495846570527868E-2</v>
      </c>
      <c r="I534" s="13">
        <v>1.4861163033258411E-4</v>
      </c>
      <c r="J534" s="13">
        <v>5.0195814117151797E-3</v>
      </c>
      <c r="K534" s="13">
        <v>0.34470937376568617</v>
      </c>
      <c r="L534" s="17" t="s">
        <v>16</v>
      </c>
    </row>
    <row r="535" spans="2:12" x14ac:dyDescent="0.25">
      <c r="B535" s="2" t="s">
        <v>596</v>
      </c>
      <c r="C535" s="11">
        <v>61369</v>
      </c>
      <c r="D535" s="13">
        <v>0.23570744663478838</v>
      </c>
      <c r="E535" s="13">
        <v>0.22630473138511734</v>
      </c>
      <c r="F535" s="13">
        <v>2.6571973508577835E-2</v>
      </c>
      <c r="G535" s="13">
        <v>2.7361131216702715E-2</v>
      </c>
      <c r="H535" s="13">
        <v>3.0525480691654297E-2</v>
      </c>
      <c r="I535" s="13">
        <v>1.7838964763079626E-4</v>
      </c>
      <c r="J535" s="13">
        <v>9.3594797203971312E-3</v>
      </c>
      <c r="K535" s="13">
        <v>0.44399136325616084</v>
      </c>
      <c r="L535" s="17" t="s">
        <v>16</v>
      </c>
    </row>
    <row r="536" spans="2:12" x14ac:dyDescent="0.25">
      <c r="B536" s="2" t="s">
        <v>597</v>
      </c>
      <c r="C536" s="11">
        <v>75219</v>
      </c>
      <c r="D536" s="13">
        <v>0.16573152518235959</v>
      </c>
      <c r="E536" s="13">
        <v>0.22543271371998175</v>
      </c>
      <c r="F536" s="13">
        <v>2.7451646092177266E-2</v>
      </c>
      <c r="G536" s="13">
        <v>2.721959559213688E-2</v>
      </c>
      <c r="H536" s="13">
        <v>3.4368286002075706E-2</v>
      </c>
      <c r="I536" s="13">
        <v>1.759149272297602E-4</v>
      </c>
      <c r="J536" s="13">
        <v>7.3782581844803073E-3</v>
      </c>
      <c r="K536" s="13">
        <v>0.512242065519941</v>
      </c>
      <c r="L536" s="17" t="s">
        <v>17</v>
      </c>
    </row>
    <row r="537" spans="2:12" x14ac:dyDescent="0.25">
      <c r="B537" s="2" t="s">
        <v>598</v>
      </c>
      <c r="C537" s="11">
        <v>75195</v>
      </c>
      <c r="D537" s="13">
        <v>0.24764950501843946</v>
      </c>
      <c r="E537" s="13">
        <v>0.20924965056628519</v>
      </c>
      <c r="F537" s="13">
        <v>6.068712931628268E-2</v>
      </c>
      <c r="G537" s="13">
        <v>1.9539523922138733E-2</v>
      </c>
      <c r="H537" s="13">
        <v>5.6709197438021872E-2</v>
      </c>
      <c r="I537" s="13">
        <v>1.8693925664474255E-4</v>
      </c>
      <c r="J537" s="13">
        <v>5.1698952762346964E-3</v>
      </c>
      <c r="K537" s="13">
        <v>0.40080815700558547</v>
      </c>
      <c r="L537" s="17" t="s">
        <v>16</v>
      </c>
    </row>
    <row r="538" spans="2:12" x14ac:dyDescent="0.25">
      <c r="B538" s="2" t="s">
        <v>599</v>
      </c>
      <c r="C538" s="11">
        <v>78586</v>
      </c>
      <c r="D538" s="13">
        <v>0.27338625632960545</v>
      </c>
      <c r="E538" s="13">
        <v>0.17277699301242377</v>
      </c>
      <c r="F538" s="13">
        <v>7.5499169979186112E-2</v>
      </c>
      <c r="G538" s="13">
        <v>2.1005381038512939E-2</v>
      </c>
      <c r="H538" s="13">
        <v>5.2290442796890255E-2</v>
      </c>
      <c r="I538" s="13">
        <v>1.7108336689080765E-4</v>
      </c>
      <c r="J538" s="13">
        <v>5.4383413130657289E-3</v>
      </c>
      <c r="K538" s="13">
        <v>0.39943233406006046</v>
      </c>
      <c r="L538" s="17" t="s">
        <v>16</v>
      </c>
    </row>
    <row r="539" spans="2:12" x14ac:dyDescent="0.25">
      <c r="B539" s="2" t="s">
        <v>600</v>
      </c>
      <c r="C539" s="11">
        <v>70692</v>
      </c>
      <c r="D539" s="13">
        <v>0.29689764651964273</v>
      </c>
      <c r="E539" s="13">
        <v>0.15333553607591674</v>
      </c>
      <c r="F539" s="13">
        <v>5.6729199808793505E-2</v>
      </c>
      <c r="G539" s="13">
        <v>2.3205023876097276E-2</v>
      </c>
      <c r="H539" s="13">
        <v>4.1689804424475188E-2</v>
      </c>
      <c r="I539" s="13">
        <v>1.5957251343223737E-4</v>
      </c>
      <c r="J539" s="13">
        <v>4.5659217779028599E-3</v>
      </c>
      <c r="K539" s="13">
        <v>0.4234172927036402</v>
      </c>
      <c r="L539" s="17" t="s">
        <v>16</v>
      </c>
    </row>
    <row r="540" spans="2:12" x14ac:dyDescent="0.25">
      <c r="B540" s="2" t="s">
        <v>601</v>
      </c>
      <c r="C540" s="11">
        <v>78098</v>
      </c>
      <c r="D540" s="13">
        <v>0.20946390109781324</v>
      </c>
      <c r="E540" s="13">
        <v>0.20818150719289802</v>
      </c>
      <c r="F540" s="13">
        <v>7.567911228670697E-2</v>
      </c>
      <c r="G540" s="13">
        <v>1.7970363505078767E-2</v>
      </c>
      <c r="H540" s="13">
        <v>5.3240823807341534E-2</v>
      </c>
      <c r="I540" s="13">
        <v>1.9609865091504549E-4</v>
      </c>
      <c r="J540" s="13">
        <v>4.3033484045391958E-3</v>
      </c>
      <c r="K540" s="13">
        <v>0.43096485119264077</v>
      </c>
      <c r="L540" s="17" t="s">
        <v>16</v>
      </c>
    </row>
    <row r="541" spans="2:12" x14ac:dyDescent="0.25">
      <c r="B541" s="2" t="s">
        <v>602</v>
      </c>
      <c r="C541" s="11">
        <v>74775</v>
      </c>
      <c r="D541" s="13">
        <v>0.30528653691973467</v>
      </c>
      <c r="E541" s="13">
        <v>0.18575634054843507</v>
      </c>
      <c r="F541" s="13">
        <v>4.5508017791062415E-2</v>
      </c>
      <c r="G541" s="13">
        <v>2.0759083528723438E-2</v>
      </c>
      <c r="H541" s="13">
        <v>4.0754756039471575E-2</v>
      </c>
      <c r="I541" s="13">
        <v>1.5855519116394955E-4</v>
      </c>
      <c r="J541" s="13">
        <v>6.9979240761024672E-3</v>
      </c>
      <c r="K541" s="13">
        <v>0.39477878573611946</v>
      </c>
      <c r="L541" s="17" t="s">
        <v>16</v>
      </c>
    </row>
    <row r="542" spans="2:12" x14ac:dyDescent="0.25">
      <c r="B542" s="2" t="s">
        <v>603</v>
      </c>
      <c r="C542" s="11">
        <v>78076</v>
      </c>
      <c r="D542" s="13">
        <v>0.29029616586667611</v>
      </c>
      <c r="E542" s="13">
        <v>0.1389176184247789</v>
      </c>
      <c r="F542" s="13">
        <v>5.2281863850407832E-2</v>
      </c>
      <c r="G542" s="13">
        <v>2.3497242747749024E-2</v>
      </c>
      <c r="H542" s="13">
        <v>4.1950639831695946E-2</v>
      </c>
      <c r="I542" s="13">
        <v>1.5304402474865299E-4</v>
      </c>
      <c r="J542" s="13">
        <v>4.8369581999261587E-3</v>
      </c>
      <c r="K542" s="13">
        <v>0.44806646520937488</v>
      </c>
      <c r="L542" s="17" t="s">
        <v>16</v>
      </c>
    </row>
    <row r="543" spans="2:12" x14ac:dyDescent="0.25">
      <c r="B543" s="2" t="s">
        <v>604</v>
      </c>
      <c r="C543" s="11">
        <v>76313</v>
      </c>
      <c r="D543" s="13">
        <v>0.12826050438054271</v>
      </c>
      <c r="E543" s="13">
        <v>0.25507499087890434</v>
      </c>
      <c r="F543" s="13">
        <v>3.1818481254346435E-2</v>
      </c>
      <c r="G543" s="13">
        <v>2.276117783692657E-2</v>
      </c>
      <c r="H543" s="13">
        <v>3.9353386336259233E-2</v>
      </c>
      <c r="I543" s="13">
        <v>1.9788359415389973E-4</v>
      </c>
      <c r="J543" s="13">
        <v>6.4576895405721877E-3</v>
      </c>
      <c r="K543" s="13">
        <v>0.51607588542384197</v>
      </c>
      <c r="L543" s="17" t="s">
        <v>17</v>
      </c>
    </row>
    <row r="544" spans="2:12" x14ac:dyDescent="0.25">
      <c r="B544" s="2" t="s">
        <v>605</v>
      </c>
      <c r="C544" s="11">
        <v>82467</v>
      </c>
      <c r="D544" s="13">
        <v>0.27938260550925287</v>
      </c>
      <c r="E544" s="13">
        <v>8.2524112563286608E-2</v>
      </c>
      <c r="F544" s="13">
        <v>0.17935352081121181</v>
      </c>
      <c r="G544" s="13">
        <v>2.3246854056155765E-2</v>
      </c>
      <c r="H544" s="13">
        <v>3.5165333181091635E-2</v>
      </c>
      <c r="I544" s="13">
        <v>1.2038320718425141E-4</v>
      </c>
      <c r="J544" s="13">
        <v>5.2828564057839141E-3</v>
      </c>
      <c r="K544" s="13">
        <v>0.39492433477966443</v>
      </c>
      <c r="L544" s="17" t="s">
        <v>16</v>
      </c>
    </row>
    <row r="545" spans="2:12" x14ac:dyDescent="0.25">
      <c r="B545" s="2" t="s">
        <v>606</v>
      </c>
      <c r="C545" s="11">
        <v>74900</v>
      </c>
      <c r="D545" s="13">
        <v>0.12874901804021896</v>
      </c>
      <c r="E545" s="13">
        <v>0.29562680632370347</v>
      </c>
      <c r="F545" s="13">
        <v>4.1008162265281457E-2</v>
      </c>
      <c r="G545" s="13">
        <v>1.6868204156199277E-2</v>
      </c>
      <c r="H545" s="13">
        <v>5.8188952716108432E-2</v>
      </c>
      <c r="I545" s="13">
        <v>2.319252821387106E-4</v>
      </c>
      <c r="J545" s="13">
        <v>6.6804173708801436E-3</v>
      </c>
      <c r="K545" s="13">
        <v>0.45264651700995973</v>
      </c>
      <c r="L545" s="17" t="s">
        <v>17</v>
      </c>
    </row>
    <row r="546" spans="2:12" x14ac:dyDescent="0.25">
      <c r="B546" s="2" t="s">
        <v>607</v>
      </c>
      <c r="C546" s="11">
        <v>74675</v>
      </c>
      <c r="D546" s="13">
        <v>0.25766627198310532</v>
      </c>
      <c r="E546" s="13">
        <v>0.21927884606515499</v>
      </c>
      <c r="F546" s="13">
        <v>8.693819853077607E-2</v>
      </c>
      <c r="G546" s="13">
        <v>1.7356130130685845E-2</v>
      </c>
      <c r="H546" s="13">
        <v>3.4449124992906276E-2</v>
      </c>
      <c r="I546" s="13">
        <v>1.6942428928783649E-4</v>
      </c>
      <c r="J546" s="13">
        <v>7.0850927520038692E-3</v>
      </c>
      <c r="K546" s="13">
        <v>0.37705691826656779</v>
      </c>
      <c r="L546" s="17" t="s">
        <v>16</v>
      </c>
    </row>
    <row r="547" spans="2:12" x14ac:dyDescent="0.25">
      <c r="B547" s="2" t="s">
        <v>608</v>
      </c>
      <c r="C547" s="11">
        <v>80924</v>
      </c>
      <c r="D547" s="13">
        <v>0.29218815608608362</v>
      </c>
      <c r="E547" s="13">
        <v>0.14471013233670002</v>
      </c>
      <c r="F547" s="13">
        <v>3.9234251311052029E-2</v>
      </c>
      <c r="G547" s="13">
        <v>2.3898888051270144E-2</v>
      </c>
      <c r="H547" s="13">
        <v>3.5011342625819536E-2</v>
      </c>
      <c r="I547" s="13">
        <v>1.5491698528919627E-4</v>
      </c>
      <c r="J547" s="13">
        <v>9.2436913817862589E-3</v>
      </c>
      <c r="K547" s="13">
        <v>0.45555862498006189</v>
      </c>
      <c r="L547" s="17" t="s">
        <v>16</v>
      </c>
    </row>
    <row r="548" spans="2:12" x14ac:dyDescent="0.25">
      <c r="B548" s="2" t="s">
        <v>609</v>
      </c>
      <c r="C548" s="11">
        <v>50749</v>
      </c>
      <c r="D548" s="13">
        <v>9.1838718643913159E-2</v>
      </c>
      <c r="E548" s="13">
        <v>0.27322428631941426</v>
      </c>
      <c r="F548" s="13">
        <v>2.0400694257826511E-2</v>
      </c>
      <c r="G548" s="13">
        <v>3.2613119674003224E-2</v>
      </c>
      <c r="H548" s="13">
        <v>2.3067967602391232E-2</v>
      </c>
      <c r="I548" s="13">
        <v>0.11276812583591965</v>
      </c>
      <c r="J548" s="13">
        <v>6.377800035922053E-3</v>
      </c>
      <c r="K548" s="13">
        <v>0.4397092899577168</v>
      </c>
      <c r="L548" s="17" t="s">
        <v>17</v>
      </c>
    </row>
    <row r="549" spans="2:12" x14ac:dyDescent="0.25">
      <c r="B549" s="2" t="s">
        <v>610</v>
      </c>
      <c r="C549" s="11">
        <v>44702</v>
      </c>
      <c r="D549" s="13">
        <v>0.20339871406609719</v>
      </c>
      <c r="E549" s="13">
        <v>0.24284565188827525</v>
      </c>
      <c r="F549" s="13">
        <v>3.1522160103557073E-2</v>
      </c>
      <c r="G549" s="13">
        <v>2.1896105934126702E-2</v>
      </c>
      <c r="H549" s="13">
        <v>1.9529323705501547E-2</v>
      </c>
      <c r="I549" s="13">
        <v>0.11215396041367208</v>
      </c>
      <c r="J549" s="13">
        <v>4.2911808962771709E-3</v>
      </c>
      <c r="K549" s="13">
        <v>0.36436290440903185</v>
      </c>
      <c r="L549" s="17" t="s">
        <v>17</v>
      </c>
    </row>
    <row r="550" spans="2:12" x14ac:dyDescent="0.25">
      <c r="B550" s="2" t="s">
        <v>611</v>
      </c>
      <c r="C550" s="11">
        <v>62789</v>
      </c>
      <c r="D550" s="13">
        <v>0.18491225393126628</v>
      </c>
      <c r="E550" s="13">
        <v>0.2530438512410908</v>
      </c>
      <c r="F550" s="13">
        <v>2.9909909411739381E-2</v>
      </c>
      <c r="G550" s="13">
        <v>3.4124679151086544E-2</v>
      </c>
      <c r="H550" s="13">
        <v>1.8834487322410089E-2</v>
      </c>
      <c r="I550" s="13">
        <v>7.7561881711914263E-2</v>
      </c>
      <c r="J550" s="13">
        <v>5.5895202848636272E-3</v>
      </c>
      <c r="K550" s="13">
        <v>0.39602341681585995</v>
      </c>
      <c r="L550" s="17" t="s">
        <v>17</v>
      </c>
    </row>
    <row r="551" spans="2:12" x14ac:dyDescent="0.25">
      <c r="B551" s="2" t="s">
        <v>612</v>
      </c>
      <c r="C551" s="11">
        <v>42215</v>
      </c>
      <c r="D551" s="13">
        <v>6.690812029162907E-2</v>
      </c>
      <c r="E551" s="13">
        <v>0.17837424769526092</v>
      </c>
      <c r="F551" s="13">
        <v>1.0588013132070424E-2</v>
      </c>
      <c r="G551" s="13">
        <v>1.5401875849325028E-2</v>
      </c>
      <c r="H551" s="13">
        <v>1.5922322425018547E-2</v>
      </c>
      <c r="I551" s="13">
        <v>0.3635344130826581</v>
      </c>
      <c r="J551" s="13">
        <v>3.7442911923177349E-3</v>
      </c>
      <c r="K551" s="13">
        <v>0.34552671894437204</v>
      </c>
      <c r="L551" s="17" t="s">
        <v>613</v>
      </c>
    </row>
    <row r="552" spans="2:12" x14ac:dyDescent="0.25">
      <c r="B552" s="2" t="s">
        <v>614</v>
      </c>
      <c r="C552" s="11">
        <v>50737</v>
      </c>
      <c r="D552" s="13">
        <v>8.5499254187841586E-2</v>
      </c>
      <c r="E552" s="13">
        <v>0.24875436048542909</v>
      </c>
      <c r="F552" s="13">
        <v>2.0009066553874084E-2</v>
      </c>
      <c r="G552" s="13">
        <v>4.84337437574279E-2</v>
      </c>
      <c r="H552" s="13">
        <v>2.1046036755898667E-2</v>
      </c>
      <c r="I552" s="13">
        <v>0.10350730257658351</v>
      </c>
      <c r="J552" s="13">
        <v>6.8021280157970036E-3</v>
      </c>
      <c r="K552" s="13">
        <v>0.46594810856252578</v>
      </c>
      <c r="L552" s="17" t="s">
        <v>17</v>
      </c>
    </row>
    <row r="553" spans="2:12" x14ac:dyDescent="0.25">
      <c r="B553" s="2" t="s">
        <v>615</v>
      </c>
      <c r="C553" s="11">
        <v>55490</v>
      </c>
      <c r="D553" s="13">
        <v>0.24496552485647266</v>
      </c>
      <c r="E553" s="13">
        <v>0.14256425447539964</v>
      </c>
      <c r="F553" s="13">
        <v>0.1588896007402803</v>
      </c>
      <c r="G553" s="13">
        <v>2.6839745370615294E-2</v>
      </c>
      <c r="H553" s="13">
        <v>1.8275915350174081E-2</v>
      </c>
      <c r="I553" s="13">
        <v>4.7918191054425338E-2</v>
      </c>
      <c r="J553" s="13">
        <v>5.0362448700068795E-3</v>
      </c>
      <c r="K553" s="13">
        <v>0.35551052624174995</v>
      </c>
      <c r="L553" s="17" t="s">
        <v>16</v>
      </c>
    </row>
    <row r="554" spans="2:12" x14ac:dyDescent="0.25">
      <c r="B554" s="2" t="s">
        <v>616</v>
      </c>
      <c r="C554" s="11">
        <v>63301</v>
      </c>
      <c r="D554" s="13">
        <v>0.18177792097706177</v>
      </c>
      <c r="E554" s="13">
        <v>0.24012199548009713</v>
      </c>
      <c r="F554" s="13">
        <v>3.0351347304526224E-2</v>
      </c>
      <c r="G554" s="13">
        <v>2.8686805968173166E-2</v>
      </c>
      <c r="H554" s="13">
        <v>2.5349303029108063E-2</v>
      </c>
      <c r="I554" s="13">
        <v>8.803020668404192E-2</v>
      </c>
      <c r="J554" s="13">
        <v>5.1587257784865862E-3</v>
      </c>
      <c r="K554" s="13">
        <v>0.4005236960575459</v>
      </c>
      <c r="L554" s="17" t="s">
        <v>17</v>
      </c>
    </row>
    <row r="555" spans="2:12" x14ac:dyDescent="0.25">
      <c r="B555" s="2" t="s">
        <v>617</v>
      </c>
      <c r="C555" s="11">
        <v>63167</v>
      </c>
      <c r="D555" s="13">
        <v>0.11588364614468334</v>
      </c>
      <c r="E555" s="13">
        <v>0.23222243724204059</v>
      </c>
      <c r="F555" s="13">
        <v>1.2719485844092325E-2</v>
      </c>
      <c r="G555" s="13">
        <v>3.504359035169094E-2</v>
      </c>
      <c r="H555" s="13">
        <v>1.8904009021356142E-2</v>
      </c>
      <c r="I555" s="13">
        <v>0.15580020167964204</v>
      </c>
      <c r="J555" s="13">
        <v>6.045023323991679E-3</v>
      </c>
      <c r="K555" s="13">
        <v>0.42338160573152173</v>
      </c>
      <c r="L555" s="17" t="s">
        <v>17</v>
      </c>
    </row>
    <row r="556" spans="2:12" x14ac:dyDescent="0.25">
      <c r="B556" s="2" t="s">
        <v>618</v>
      </c>
      <c r="C556" s="11">
        <v>64038</v>
      </c>
      <c r="D556" s="13">
        <v>8.4881648959752379E-2</v>
      </c>
      <c r="E556" s="13">
        <v>0.31941866672943986</v>
      </c>
      <c r="F556" s="13">
        <v>5.920643741781962E-2</v>
      </c>
      <c r="G556" s="13">
        <v>1.5190900606217798E-2</v>
      </c>
      <c r="H556" s="13">
        <v>2.8525328627368507E-2</v>
      </c>
      <c r="I556" s="13">
        <v>7.7611616173164269E-2</v>
      </c>
      <c r="J556" s="13">
        <v>2.7114916243943772E-3</v>
      </c>
      <c r="K556" s="13">
        <v>0.41245390489736455</v>
      </c>
      <c r="L556" s="17" t="s">
        <v>17</v>
      </c>
    </row>
    <row r="557" spans="2:12" x14ac:dyDescent="0.25">
      <c r="B557" s="2" t="s">
        <v>619</v>
      </c>
      <c r="C557" s="11">
        <v>68439</v>
      </c>
      <c r="D557" s="13">
        <v>0.18123628885416673</v>
      </c>
      <c r="E557" s="13">
        <v>0.32089002225523672</v>
      </c>
      <c r="F557" s="13">
        <v>3.8807454805108561E-2</v>
      </c>
      <c r="G557" s="13">
        <v>2.252413199695839E-2</v>
      </c>
      <c r="H557" s="13">
        <v>3.163398889284267E-2</v>
      </c>
      <c r="I557" s="13">
        <v>8.791078269826294E-2</v>
      </c>
      <c r="J557" s="13">
        <v>4.5762825764321001E-3</v>
      </c>
      <c r="K557" s="13">
        <v>0.31242103840553626</v>
      </c>
      <c r="L557" s="17" t="s">
        <v>17</v>
      </c>
    </row>
    <row r="558" spans="2:12" x14ac:dyDescent="0.25">
      <c r="B558" s="2" t="s">
        <v>620</v>
      </c>
      <c r="C558" s="11">
        <v>78837</v>
      </c>
      <c r="D558" s="13">
        <v>0.1162282804178305</v>
      </c>
      <c r="E558" s="13">
        <v>0.28135102370373222</v>
      </c>
      <c r="F558" s="13">
        <v>2.7938675323922069E-2</v>
      </c>
      <c r="G558" s="13">
        <v>2.2557323191329363E-2</v>
      </c>
      <c r="H558" s="13">
        <v>2.8803790049302832E-2</v>
      </c>
      <c r="I558" s="13">
        <v>9.0563441876600981E-2</v>
      </c>
      <c r="J558" s="13">
        <v>3.6522693876375537E-3</v>
      </c>
      <c r="K558" s="13">
        <v>0.42890519798540433</v>
      </c>
      <c r="L558" s="17" t="s">
        <v>17</v>
      </c>
    </row>
    <row r="559" spans="2:12" x14ac:dyDescent="0.25">
      <c r="B559" s="2" t="s">
        <v>621</v>
      </c>
      <c r="C559" s="11">
        <v>68508</v>
      </c>
      <c r="D559" s="13">
        <v>0.12084442725171808</v>
      </c>
      <c r="E559" s="13">
        <v>0.2842175194449717</v>
      </c>
      <c r="F559" s="13">
        <v>2.9902622925686531E-2</v>
      </c>
      <c r="G559" s="13">
        <v>2.0559853553927605E-2</v>
      </c>
      <c r="H559" s="13">
        <v>3.0611130721030295E-2</v>
      </c>
      <c r="I559" s="13">
        <v>0.11720608838215624</v>
      </c>
      <c r="J559" s="13">
        <v>3.8669367965001758E-3</v>
      </c>
      <c r="K559" s="13">
        <v>0.39279142669276956</v>
      </c>
      <c r="L559" s="17" t="s">
        <v>17</v>
      </c>
    </row>
    <row r="560" spans="2:12" x14ac:dyDescent="0.25">
      <c r="B560" s="2" t="s">
        <v>622</v>
      </c>
      <c r="C560" s="11">
        <v>57419</v>
      </c>
      <c r="D560" s="13">
        <v>0.1497519643660436</v>
      </c>
      <c r="E560" s="13">
        <v>0.133330540075556</v>
      </c>
      <c r="F560" s="13">
        <v>1.1697115143321432E-2</v>
      </c>
      <c r="G560" s="13">
        <v>2.6477541693697065E-2</v>
      </c>
      <c r="H560" s="13">
        <v>1.4292765378380973E-2</v>
      </c>
      <c r="I560" s="13">
        <v>0.31530982000052604</v>
      </c>
      <c r="J560" s="13">
        <v>5.2936946588297415E-3</v>
      </c>
      <c r="K560" s="13">
        <v>0.34384655941976988</v>
      </c>
      <c r="L560" s="17" t="s">
        <v>613</v>
      </c>
    </row>
    <row r="561" spans="2:12" x14ac:dyDescent="0.25">
      <c r="B561" s="2" t="s">
        <v>623</v>
      </c>
      <c r="C561" s="11">
        <v>59159</v>
      </c>
      <c r="D561" s="13">
        <v>0.22889991774673293</v>
      </c>
      <c r="E561" s="13">
        <v>0.21704103477264178</v>
      </c>
      <c r="F561" s="13">
        <v>2.5950172044191526E-2</v>
      </c>
      <c r="G561" s="13">
        <v>2.5724265146705567E-2</v>
      </c>
      <c r="H561" s="13">
        <v>1.7684418729754223E-2</v>
      </c>
      <c r="I561" s="13">
        <v>0.10790817468743173</v>
      </c>
      <c r="J561" s="13">
        <v>4.5692874447912689E-3</v>
      </c>
      <c r="K561" s="13">
        <v>0.37222272972356502</v>
      </c>
      <c r="L561" s="17" t="s">
        <v>16</v>
      </c>
    </row>
    <row r="562" spans="2:12" x14ac:dyDescent="0.25">
      <c r="B562" s="2" t="s">
        <v>624</v>
      </c>
      <c r="C562" s="11">
        <v>56385</v>
      </c>
      <c r="D562" s="13">
        <v>0.10371719277956239</v>
      </c>
      <c r="E562" s="13">
        <v>0.13012230397492708</v>
      </c>
      <c r="F562" s="13">
        <v>7.4823118709704997E-2</v>
      </c>
      <c r="G562" s="13">
        <v>2.2542630369155058E-2</v>
      </c>
      <c r="H562" s="13">
        <v>2.2659612055867036E-2</v>
      </c>
      <c r="I562" s="13">
        <v>0.28876863984492523</v>
      </c>
      <c r="J562" s="13">
        <v>4.9237375481463409E-3</v>
      </c>
      <c r="K562" s="13">
        <v>0.35244276599670293</v>
      </c>
      <c r="L562" s="17" t="s">
        <v>613</v>
      </c>
    </row>
    <row r="563" spans="2:12" x14ac:dyDescent="0.25">
      <c r="B563" s="2" t="s">
        <v>625</v>
      </c>
      <c r="C563" s="11">
        <v>53921</v>
      </c>
      <c r="D563" s="13">
        <v>0.18319010748534745</v>
      </c>
      <c r="E563" s="13">
        <v>0.23727458559311848</v>
      </c>
      <c r="F563" s="13">
        <v>2.3613387737698565E-2</v>
      </c>
      <c r="G563" s="13">
        <v>3.0793927290241156E-2</v>
      </c>
      <c r="H563" s="13">
        <v>1.7071519031284899E-2</v>
      </c>
      <c r="I563" s="13">
        <v>9.3007433189233574E-2</v>
      </c>
      <c r="J563" s="13">
        <v>5.0617672536007472E-3</v>
      </c>
      <c r="K563" s="13">
        <v>0.40998727324132589</v>
      </c>
      <c r="L563" s="17" t="s">
        <v>17</v>
      </c>
    </row>
    <row r="564" spans="2:12" x14ac:dyDescent="0.25">
      <c r="B564" s="2" t="s">
        <v>626</v>
      </c>
      <c r="C564" s="11">
        <v>57715</v>
      </c>
      <c r="D564" s="13">
        <v>0.21839072940345525</v>
      </c>
      <c r="E564" s="13">
        <v>0.21240844952586158</v>
      </c>
      <c r="F564" s="13">
        <v>2.997711024244161E-2</v>
      </c>
      <c r="G564" s="13">
        <v>2.3711199500875503E-2</v>
      </c>
      <c r="H564" s="13">
        <v>1.7777444606294757E-2</v>
      </c>
      <c r="I564" s="13">
        <v>0.11261471475757238</v>
      </c>
      <c r="J564" s="13">
        <v>4.4466347518367071E-3</v>
      </c>
      <c r="K564" s="13">
        <v>0.38067372433877744</v>
      </c>
      <c r="L564" s="17" t="s">
        <v>16</v>
      </c>
    </row>
    <row r="565" spans="2:12" x14ac:dyDescent="0.25">
      <c r="B565" s="2" t="s">
        <v>627</v>
      </c>
      <c r="C565" s="11">
        <v>51132</v>
      </c>
      <c r="D565" s="13">
        <v>9.1252317007732772E-2</v>
      </c>
      <c r="E565" s="13">
        <v>0.24853658994698083</v>
      </c>
      <c r="F565" s="13">
        <v>1.8804838484929805E-2</v>
      </c>
      <c r="G565" s="13">
        <v>3.0998227620484885E-2</v>
      </c>
      <c r="H565" s="13">
        <v>1.9287373720166957E-2</v>
      </c>
      <c r="I565" s="13">
        <v>0.12104503539712048</v>
      </c>
      <c r="J565" s="13">
        <v>6.7132692967587695E-3</v>
      </c>
      <c r="K565" s="13">
        <v>0.46336234980986563</v>
      </c>
      <c r="L565" s="17" t="s">
        <v>17</v>
      </c>
    </row>
    <row r="566" spans="2:12" x14ac:dyDescent="0.25">
      <c r="B566" s="2" t="s">
        <v>628</v>
      </c>
      <c r="C566" s="11">
        <v>54562</v>
      </c>
      <c r="D566" s="13">
        <v>0.19992661697795633</v>
      </c>
      <c r="E566" s="13">
        <v>0.25550170375048564</v>
      </c>
      <c r="F566" s="13">
        <v>3.2275802497528046E-2</v>
      </c>
      <c r="G566" s="13">
        <v>3.2342229417170104E-2</v>
      </c>
      <c r="H566" s="13">
        <v>1.8958912969870796E-2</v>
      </c>
      <c r="I566" s="13">
        <v>8.1029794126659754E-2</v>
      </c>
      <c r="J566" s="13">
        <v>5.4811124988496905E-3</v>
      </c>
      <c r="K566" s="13">
        <v>0.3744838287468632</v>
      </c>
      <c r="L566" s="17" t="s">
        <v>17</v>
      </c>
    </row>
    <row r="567" spans="2:12" x14ac:dyDescent="0.25">
      <c r="B567" s="2" t="s">
        <v>629</v>
      </c>
      <c r="C567" s="11">
        <v>44359</v>
      </c>
      <c r="D567" s="13">
        <v>0.13157148330113383</v>
      </c>
      <c r="E567" s="13">
        <v>9.4276651478680723E-2</v>
      </c>
      <c r="F567" s="13">
        <v>1.1113284682422205E-2</v>
      </c>
      <c r="G567" s="13">
        <v>2.3975947279298051E-2</v>
      </c>
      <c r="H567" s="13">
        <v>1.2398977426925981E-2</v>
      </c>
      <c r="I567" s="13">
        <v>0.36550544182750327</v>
      </c>
      <c r="J567" s="13">
        <v>4.8569918689183355E-3</v>
      </c>
      <c r="K567" s="13">
        <v>0.35630122299461409</v>
      </c>
      <c r="L567" s="17" t="s">
        <v>613</v>
      </c>
    </row>
    <row r="568" spans="2:12" x14ac:dyDescent="0.25">
      <c r="B568" s="2" t="s">
        <v>630</v>
      </c>
      <c r="C568" s="11">
        <v>61764</v>
      </c>
      <c r="D568" s="13">
        <v>0.1949407845111131</v>
      </c>
      <c r="E568" s="13">
        <v>0.2792552525568362</v>
      </c>
      <c r="F568" s="13">
        <v>3.1776042612206276E-2</v>
      </c>
      <c r="G568" s="13">
        <v>2.5918914800095651E-2</v>
      </c>
      <c r="H568" s="13">
        <v>2.214077938902197E-2</v>
      </c>
      <c r="I568" s="13">
        <v>9.3298257073576932E-2</v>
      </c>
      <c r="J568" s="13">
        <v>5.0894499970506168E-3</v>
      </c>
      <c r="K568" s="13">
        <v>0.34758052474016926</v>
      </c>
      <c r="L568" s="17" t="s">
        <v>17</v>
      </c>
    </row>
    <row r="569" spans="2:12" x14ac:dyDescent="0.25">
      <c r="B569" s="2" t="s">
        <v>631</v>
      </c>
      <c r="C569" s="11">
        <v>55422</v>
      </c>
      <c r="D569" s="13">
        <v>0.12064007705087507</v>
      </c>
      <c r="E569" s="13">
        <v>0.24035993169267339</v>
      </c>
      <c r="F569" s="13">
        <v>2.1161635257799617E-2</v>
      </c>
      <c r="G569" s="13">
        <v>4.1317024348411099E-2</v>
      </c>
      <c r="H569" s="13">
        <v>2.3672442993111848E-2</v>
      </c>
      <c r="I569" s="13">
        <v>0.10616621930789873</v>
      </c>
      <c r="J569" s="13">
        <v>6.5098559352302814E-3</v>
      </c>
      <c r="K569" s="13">
        <v>0.44017280771608941</v>
      </c>
      <c r="L569" s="17" t="s">
        <v>17</v>
      </c>
    </row>
    <row r="570" spans="2:12" x14ac:dyDescent="0.25">
      <c r="B570" s="2" t="s">
        <v>632</v>
      </c>
      <c r="C570" s="11">
        <v>60515</v>
      </c>
      <c r="D570" s="13">
        <v>0.12379951065939543</v>
      </c>
      <c r="E570" s="13">
        <v>0.2152465944201862</v>
      </c>
      <c r="F570" s="13">
        <v>1.2256531089320358E-2</v>
      </c>
      <c r="G570" s="13">
        <v>3.2497902884527523E-2</v>
      </c>
      <c r="H570" s="13">
        <v>1.6984990460454E-2</v>
      </c>
      <c r="I570" s="13">
        <v>0.1759606136992119</v>
      </c>
      <c r="J570" s="13">
        <v>5.6013498451455406E-3</v>
      </c>
      <c r="K570" s="13">
        <v>0.41765250358954109</v>
      </c>
      <c r="L570" s="17" t="s">
        <v>17</v>
      </c>
    </row>
    <row r="571" spans="2:12" x14ac:dyDescent="0.25">
      <c r="B571" s="2" t="s">
        <v>633</v>
      </c>
      <c r="C571" s="11">
        <v>56321</v>
      </c>
      <c r="D571" s="13">
        <v>8.1980272794271988E-2</v>
      </c>
      <c r="E571" s="13">
        <v>0.25235624186162636</v>
      </c>
      <c r="F571" s="13">
        <v>2.0665371555576767E-2</v>
      </c>
      <c r="G571" s="13">
        <v>3.2780825878351773E-2</v>
      </c>
      <c r="H571" s="13">
        <v>1.8823369352908747E-2</v>
      </c>
      <c r="I571" s="13">
        <v>0.1056907106396919</v>
      </c>
      <c r="J571" s="13">
        <v>7.2192641517795563E-3</v>
      </c>
      <c r="K571" s="13">
        <v>0.48048394256894855</v>
      </c>
      <c r="L571" s="17" t="s">
        <v>17</v>
      </c>
    </row>
    <row r="572" spans="2:12" x14ac:dyDescent="0.25">
      <c r="B572" s="2" t="s">
        <v>634</v>
      </c>
      <c r="C572" s="11">
        <v>67099</v>
      </c>
      <c r="D572" s="13">
        <v>0.25059916297544149</v>
      </c>
      <c r="E572" s="13">
        <v>0.23554680578317042</v>
      </c>
      <c r="F572" s="13">
        <v>4.9289489920644206E-2</v>
      </c>
      <c r="G572" s="13">
        <v>2.443810354499627E-2</v>
      </c>
      <c r="H572" s="13">
        <v>3.0409771299783221E-2</v>
      </c>
      <c r="I572" s="13">
        <v>7.4386425612372797E-2</v>
      </c>
      <c r="J572" s="13">
        <v>5.1809422644636558E-3</v>
      </c>
      <c r="K572" s="13">
        <v>0.33014930144716098</v>
      </c>
      <c r="L572" s="17" t="s">
        <v>16</v>
      </c>
    </row>
    <row r="573" spans="2:12" x14ac:dyDescent="0.25">
      <c r="B573" s="2" t="s">
        <v>635</v>
      </c>
      <c r="C573" s="11">
        <v>48995</v>
      </c>
      <c r="D573" s="13">
        <v>0.24915537293245768</v>
      </c>
      <c r="E573" s="13">
        <v>0.15540694748286518</v>
      </c>
      <c r="F573" s="13">
        <v>9.6193660979489504E-2</v>
      </c>
      <c r="G573" s="13">
        <v>2.8485980191177665E-2</v>
      </c>
      <c r="H573" s="13">
        <v>1.7115345724108499E-2</v>
      </c>
      <c r="I573" s="13">
        <v>5.5386267453257511E-2</v>
      </c>
      <c r="J573" s="13">
        <v>5.5483001494037983E-3</v>
      </c>
      <c r="K573" s="13">
        <v>0.39270812778870634</v>
      </c>
      <c r="L573" s="17" t="s">
        <v>16</v>
      </c>
    </row>
    <row r="574" spans="2:12" x14ac:dyDescent="0.25">
      <c r="B574" s="2" t="s">
        <v>636</v>
      </c>
      <c r="C574" s="11">
        <v>56417</v>
      </c>
      <c r="D574" s="13">
        <v>0.12174281920103021</v>
      </c>
      <c r="E574" s="13">
        <v>0.23926967899744062</v>
      </c>
      <c r="F574" s="13">
        <v>2.2985079032963492E-2</v>
      </c>
      <c r="G574" s="13">
        <v>3.2306696663455356E-2</v>
      </c>
      <c r="H574" s="13">
        <v>2.3889538273389684E-2</v>
      </c>
      <c r="I574" s="13">
        <v>0.142158999270283</v>
      </c>
      <c r="J574" s="13">
        <v>6.41585926566067E-3</v>
      </c>
      <c r="K574" s="13">
        <v>0.41123133067167944</v>
      </c>
      <c r="L574" s="17" t="s">
        <v>17</v>
      </c>
    </row>
    <row r="575" spans="2:12" x14ac:dyDescent="0.25">
      <c r="B575" s="2" t="s">
        <v>637</v>
      </c>
      <c r="C575" s="11">
        <v>58554</v>
      </c>
      <c r="D575" s="13">
        <v>0.15284547386365319</v>
      </c>
      <c r="E575" s="13">
        <v>0.23825302920083566</v>
      </c>
      <c r="F575" s="13">
        <v>2.801357814782035E-2</v>
      </c>
      <c r="G575" s="13">
        <v>3.2319461145670254E-2</v>
      </c>
      <c r="H575" s="13">
        <v>2.2198698320563773E-2</v>
      </c>
      <c r="I575" s="13">
        <v>7.1782701455565007E-2</v>
      </c>
      <c r="J575" s="13">
        <v>4.6011488196576788E-3</v>
      </c>
      <c r="K575" s="13">
        <v>0.44998591034312824</v>
      </c>
      <c r="L575" s="17" t="s">
        <v>17</v>
      </c>
    </row>
    <row r="576" spans="2:12" x14ac:dyDescent="0.25">
      <c r="B576" s="2" t="s">
        <v>638</v>
      </c>
      <c r="C576" s="11">
        <v>66657</v>
      </c>
      <c r="D576" s="13">
        <v>0.17208305489691675</v>
      </c>
      <c r="E576" s="13">
        <v>0.24921016207726104</v>
      </c>
      <c r="F576" s="13">
        <v>2.9708109491674069E-2</v>
      </c>
      <c r="G576" s="13">
        <v>2.7851956765115499E-2</v>
      </c>
      <c r="H576" s="13">
        <v>2.5305020344380875E-2</v>
      </c>
      <c r="I576" s="13">
        <v>7.5780760434550301E-2</v>
      </c>
      <c r="J576" s="13">
        <v>4.4328751672827746E-3</v>
      </c>
      <c r="K576" s="13">
        <v>0.41562806135329911</v>
      </c>
      <c r="L576" s="17" t="s">
        <v>17</v>
      </c>
    </row>
    <row r="577" spans="2:12" x14ac:dyDescent="0.25">
      <c r="B577" s="2" t="s">
        <v>639</v>
      </c>
      <c r="C577" s="11">
        <v>57580</v>
      </c>
      <c r="D577" s="13">
        <v>0.11247604081061159</v>
      </c>
      <c r="E577" s="13">
        <v>0.2544153246303657</v>
      </c>
      <c r="F577" s="13">
        <v>2.1656847236550553E-2</v>
      </c>
      <c r="G577" s="13">
        <v>3.0123924075896993E-2</v>
      </c>
      <c r="H577" s="13">
        <v>2.42087940533126E-2</v>
      </c>
      <c r="I577" s="13">
        <v>0.10797311111775321</v>
      </c>
      <c r="J577" s="13">
        <v>5.4254972391826637E-3</v>
      </c>
      <c r="K577" s="13">
        <v>0.4437204661454659</v>
      </c>
      <c r="L577" s="17" t="s">
        <v>17</v>
      </c>
    </row>
    <row r="578" spans="2:12" x14ac:dyDescent="0.25">
      <c r="B578" s="2" t="s">
        <v>640</v>
      </c>
      <c r="C578" s="11">
        <v>60327</v>
      </c>
      <c r="D578" s="13">
        <v>0.12550790636124629</v>
      </c>
      <c r="E578" s="13">
        <v>0.24295450758638784</v>
      </c>
      <c r="F578" s="13">
        <v>1.6681128431176358E-2</v>
      </c>
      <c r="G578" s="13">
        <v>2.9322726852835407E-2</v>
      </c>
      <c r="H578" s="13">
        <v>2.145631960835143E-2</v>
      </c>
      <c r="I578" s="13">
        <v>0.13974441086469203</v>
      </c>
      <c r="J578" s="13">
        <v>7.7215508822306277E-3</v>
      </c>
      <c r="K578" s="13">
        <v>0.4166114528542712</v>
      </c>
      <c r="L578" s="17" t="s">
        <v>17</v>
      </c>
    </row>
    <row r="579" spans="2:12" x14ac:dyDescent="0.25">
      <c r="B579" s="2" t="s">
        <v>641</v>
      </c>
      <c r="C579" s="11">
        <v>59614</v>
      </c>
      <c r="D579" s="13">
        <v>0.2185134266031187</v>
      </c>
      <c r="E579" s="13">
        <v>0.23783842237196967</v>
      </c>
      <c r="F579" s="13">
        <v>2.6799656682104343E-2</v>
      </c>
      <c r="G579" s="13">
        <v>2.5078914350422525E-2</v>
      </c>
      <c r="H579" s="13">
        <v>1.8545318445254626E-2</v>
      </c>
      <c r="I579" s="13">
        <v>9.6700586906703384E-2</v>
      </c>
      <c r="J579" s="13">
        <v>4.5873731247207854E-3</v>
      </c>
      <c r="K579" s="13">
        <v>0.37193630422561669</v>
      </c>
      <c r="L579" s="17" t="s">
        <v>17</v>
      </c>
    </row>
    <row r="580" spans="2:12" x14ac:dyDescent="0.25">
      <c r="B580" s="2" t="s">
        <v>642</v>
      </c>
      <c r="C580" s="11">
        <v>50262</v>
      </c>
      <c r="D580" s="13">
        <v>6.8759221123830538E-2</v>
      </c>
      <c r="E580" s="13">
        <v>0.24905174728699883</v>
      </c>
      <c r="F580" s="13">
        <v>1.5346026063911021E-2</v>
      </c>
      <c r="G580" s="13">
        <v>3.0752006900376064E-2</v>
      </c>
      <c r="H580" s="13">
        <v>2.3034838651584448E-2</v>
      </c>
      <c r="I580" s="13">
        <v>0.15090282324700469</v>
      </c>
      <c r="J580" s="13">
        <v>5.3864040619899427E-3</v>
      </c>
      <c r="K580" s="13">
        <v>0.45676692995687346</v>
      </c>
      <c r="L580" s="17" t="s">
        <v>17</v>
      </c>
    </row>
    <row r="581" spans="2:12" x14ac:dyDescent="0.25">
      <c r="B581" s="2" t="s">
        <v>643</v>
      </c>
      <c r="C581" s="11">
        <v>58451</v>
      </c>
      <c r="D581" s="13">
        <v>0.10523539625871561</v>
      </c>
      <c r="E581" s="13">
        <v>0.24720991135334819</v>
      </c>
      <c r="F581" s="13">
        <v>2.0566144156362463E-2</v>
      </c>
      <c r="G581" s="13">
        <v>3.0537921260290198E-2</v>
      </c>
      <c r="H581" s="13">
        <v>2.1485696316364641E-2</v>
      </c>
      <c r="I581" s="13">
        <v>9.0993286711798724E-2</v>
      </c>
      <c r="J581" s="13">
        <v>4.8209397488867675E-3</v>
      </c>
      <c r="K581" s="13">
        <v>0.47915070699814988</v>
      </c>
      <c r="L581" s="17" t="s">
        <v>17</v>
      </c>
    </row>
    <row r="582" spans="2:12" x14ac:dyDescent="0.25">
      <c r="B582" s="2" t="s">
        <v>644</v>
      </c>
      <c r="C582" s="11">
        <v>57080</v>
      </c>
      <c r="D582" s="13">
        <v>0.11910527299482858</v>
      </c>
      <c r="E582" s="13">
        <v>0.26935804642685823</v>
      </c>
      <c r="F582" s="13">
        <v>3.6120834240644793E-2</v>
      </c>
      <c r="G582" s="13">
        <v>2.5233318530187794E-2</v>
      </c>
      <c r="H582" s="13">
        <v>2.1883116484654772E-2</v>
      </c>
      <c r="I582" s="13">
        <v>9.5512463589229477E-2</v>
      </c>
      <c r="J582" s="13">
        <v>3.8529339766199028E-3</v>
      </c>
      <c r="K582" s="13">
        <v>0.42893401886932725</v>
      </c>
      <c r="L582" s="17" t="s">
        <v>17</v>
      </c>
    </row>
    <row r="583" spans="2:12" x14ac:dyDescent="0.25">
      <c r="B583" s="2" t="s">
        <v>645</v>
      </c>
      <c r="C583" s="11">
        <v>62330</v>
      </c>
      <c r="D583" s="13">
        <v>0.12884261871271299</v>
      </c>
      <c r="E583" s="13">
        <v>0.22671362264193437</v>
      </c>
      <c r="F583" s="13">
        <v>2.3595566530496426E-2</v>
      </c>
      <c r="G583" s="13">
        <v>4.4329309830164983E-2</v>
      </c>
      <c r="H583" s="13">
        <v>2.2105174862100747E-2</v>
      </c>
      <c r="I583" s="13">
        <v>8.4155553545692638E-2</v>
      </c>
      <c r="J583" s="13">
        <v>6.5798217615165343E-3</v>
      </c>
      <c r="K583" s="13">
        <v>0.46367833182444418</v>
      </c>
      <c r="L583" s="17" t="s">
        <v>17</v>
      </c>
    </row>
    <row r="584" spans="2:12" x14ac:dyDescent="0.25">
      <c r="B584" s="2" t="s">
        <v>646</v>
      </c>
      <c r="C584" s="11">
        <v>56648</v>
      </c>
      <c r="D584" s="13">
        <v>0.19080703390345979</v>
      </c>
      <c r="E584" s="13">
        <v>0.23696467482441783</v>
      </c>
      <c r="F584" s="13">
        <v>2.3986834865703341E-2</v>
      </c>
      <c r="G584" s="13">
        <v>2.9076143089380734E-2</v>
      </c>
      <c r="H584" s="13">
        <v>1.773940562370387E-2</v>
      </c>
      <c r="I584" s="13">
        <v>8.0439641819288421E-2</v>
      </c>
      <c r="J584" s="13">
        <v>4.8111521073106135E-3</v>
      </c>
      <c r="K584" s="13">
        <v>0.41617511216885184</v>
      </c>
      <c r="L584" s="17" t="s">
        <v>17</v>
      </c>
    </row>
    <row r="585" spans="2:12" x14ac:dyDescent="0.25">
      <c r="B585" s="2" t="s">
        <v>647</v>
      </c>
      <c r="C585" s="11">
        <v>76508</v>
      </c>
      <c r="D585" s="13">
        <v>0.22281362004802463</v>
      </c>
      <c r="E585" s="13">
        <v>0.26534431385285895</v>
      </c>
      <c r="F585" s="13">
        <v>1.6398072256384878E-2</v>
      </c>
      <c r="G585" s="13">
        <v>2.3647820163124618E-2</v>
      </c>
      <c r="H585" s="13">
        <v>3.9016571975541439E-2</v>
      </c>
      <c r="I585" s="13">
        <v>7.0429457964797215E-2</v>
      </c>
      <c r="J585" s="13">
        <v>5.0419009179035737E-3</v>
      </c>
      <c r="K585" s="13">
        <v>0.35730824467830785</v>
      </c>
      <c r="L585" s="17" t="s">
        <v>17</v>
      </c>
    </row>
    <row r="586" spans="2:12" x14ac:dyDescent="0.25">
      <c r="B586" s="2" t="s">
        <v>648</v>
      </c>
      <c r="C586" s="11">
        <v>49735</v>
      </c>
      <c r="D586" s="13">
        <v>0.18932086208369317</v>
      </c>
      <c r="E586" s="13">
        <v>0.22986833200768597</v>
      </c>
      <c r="F586" s="13">
        <v>2.5848232383776145E-2</v>
      </c>
      <c r="G586" s="13">
        <v>2.969357173569636E-2</v>
      </c>
      <c r="H586" s="13">
        <v>2.0714567479514574E-2</v>
      </c>
      <c r="I586" s="13">
        <v>9.2521043311560303E-2</v>
      </c>
      <c r="J586" s="13">
        <v>4.8428327687136501E-3</v>
      </c>
      <c r="K586" s="13">
        <v>0.40719055881567845</v>
      </c>
      <c r="L586" s="17" t="s">
        <v>17</v>
      </c>
    </row>
    <row r="587" spans="2:12" x14ac:dyDescent="0.25">
      <c r="B587" s="2" t="s">
        <v>649</v>
      </c>
      <c r="C587" s="11">
        <v>51927</v>
      </c>
      <c r="D587" s="13">
        <v>0.15448012962632243</v>
      </c>
      <c r="E587" s="13">
        <v>0.17877356174678133</v>
      </c>
      <c r="F587" s="13">
        <v>1.2502685483583733E-2</v>
      </c>
      <c r="G587" s="13">
        <v>2.8711384216323008E-2</v>
      </c>
      <c r="H587" s="13">
        <v>1.5885503600651246E-2</v>
      </c>
      <c r="I587" s="13">
        <v>0.24191380855059802</v>
      </c>
      <c r="J587" s="13">
        <v>5.3776931728548678E-3</v>
      </c>
      <c r="K587" s="13">
        <v>0.36235523502381545</v>
      </c>
      <c r="L587" s="17" t="s">
        <v>613</v>
      </c>
    </row>
    <row r="588" spans="2:12" x14ac:dyDescent="0.25">
      <c r="B588" s="2" t="s">
        <v>650</v>
      </c>
      <c r="C588" s="11">
        <v>62491</v>
      </c>
      <c r="D588" s="13">
        <v>9.5654378912729043E-2</v>
      </c>
      <c r="E588" s="13">
        <v>9.0265166482815393E-2</v>
      </c>
      <c r="F588" s="13">
        <v>3.2353819274936461E-2</v>
      </c>
      <c r="G588" s="13">
        <v>1.3507508969559663E-2</v>
      </c>
      <c r="H588" s="13">
        <v>2.223094024050511E-2</v>
      </c>
      <c r="I588" s="13">
        <v>0.33964187158015807</v>
      </c>
      <c r="J588" s="13">
        <v>3.5408416398383211E-3</v>
      </c>
      <c r="K588" s="13">
        <v>0.40280547219162449</v>
      </c>
      <c r="L588" s="17" t="s">
        <v>52</v>
      </c>
    </row>
    <row r="589" spans="2:12" x14ac:dyDescent="0.25">
      <c r="B589" s="2" t="s">
        <v>651</v>
      </c>
      <c r="C589" s="11">
        <v>65719</v>
      </c>
      <c r="D589" s="13">
        <v>0.17703121407970537</v>
      </c>
      <c r="E589" s="13">
        <v>8.1895933235994492E-2</v>
      </c>
      <c r="F589" s="13">
        <v>5.402872140501945E-2</v>
      </c>
      <c r="G589" s="13">
        <v>1.1989445184586174E-2</v>
      </c>
      <c r="H589" s="13">
        <v>2.1977821640449098E-2</v>
      </c>
      <c r="I589" s="13">
        <v>0.31868391578380906</v>
      </c>
      <c r="J589" s="13">
        <v>3.8208707638645078E-3</v>
      </c>
      <c r="K589" s="13">
        <v>0.3305720694720013</v>
      </c>
      <c r="L589" s="17" t="s">
        <v>52</v>
      </c>
    </row>
    <row r="590" spans="2:12" x14ac:dyDescent="0.25">
      <c r="B590" s="2" t="s">
        <v>652</v>
      </c>
      <c r="C590" s="11">
        <v>72640</v>
      </c>
      <c r="D590" s="13">
        <v>0.22366587080384892</v>
      </c>
      <c r="E590" s="13">
        <v>6.7727271977657932E-2</v>
      </c>
      <c r="F590" s="13">
        <v>6.4154133753710069E-2</v>
      </c>
      <c r="G590" s="13">
        <v>1.4494109192612672E-2</v>
      </c>
      <c r="H590" s="13">
        <v>1.9175659371590201E-2</v>
      </c>
      <c r="I590" s="13">
        <v>0.30009272234736206</v>
      </c>
      <c r="J590" s="13">
        <v>4.3295714222334018E-3</v>
      </c>
      <c r="K590" s="13">
        <v>0.30636065837930437</v>
      </c>
      <c r="L590" s="17" t="s">
        <v>52</v>
      </c>
    </row>
    <row r="591" spans="2:12" x14ac:dyDescent="0.25">
      <c r="B591" s="2" t="s">
        <v>653</v>
      </c>
      <c r="C591" s="11">
        <v>64011</v>
      </c>
      <c r="D591" s="13">
        <v>8.8999100995070926E-2</v>
      </c>
      <c r="E591" s="13">
        <v>0.15647047126917027</v>
      </c>
      <c r="F591" s="13">
        <v>2.1982994265337542E-2</v>
      </c>
      <c r="G591" s="13">
        <v>9.0378544412879642E-3</v>
      </c>
      <c r="H591" s="13">
        <v>2.093670212649865E-2</v>
      </c>
      <c r="I591" s="13">
        <v>0.28912569947211525</v>
      </c>
      <c r="J591" s="13">
        <v>3.5005283368572974E-3</v>
      </c>
      <c r="K591" s="13">
        <v>0.40994664565591826</v>
      </c>
      <c r="L591" s="17" t="s">
        <v>52</v>
      </c>
    </row>
    <row r="592" spans="2:12" x14ac:dyDescent="0.25">
      <c r="B592" s="2" t="s">
        <v>654</v>
      </c>
      <c r="C592" s="11">
        <v>63951</v>
      </c>
      <c r="D592" s="13">
        <v>0.19028631747475738</v>
      </c>
      <c r="E592" s="13">
        <v>6.1492718688000492E-2</v>
      </c>
      <c r="F592" s="13">
        <v>2.9870621913525804E-2</v>
      </c>
      <c r="G592" s="13">
        <v>1.5506602995124642E-2</v>
      </c>
      <c r="H592" s="13">
        <v>1.5451703085278807E-2</v>
      </c>
      <c r="I592" s="13">
        <v>0.32070027067542628</v>
      </c>
      <c r="J592" s="13">
        <v>4.0877975025615781E-3</v>
      </c>
      <c r="K592" s="13">
        <v>0.36260396453350136</v>
      </c>
      <c r="L592" s="17" t="s">
        <v>52</v>
      </c>
    </row>
    <row r="593" spans="2:12" x14ac:dyDescent="0.25">
      <c r="B593" s="2" t="s">
        <v>655</v>
      </c>
      <c r="C593" s="11">
        <v>66525</v>
      </c>
      <c r="D593" s="13">
        <v>0.18733253623738283</v>
      </c>
      <c r="E593" s="13">
        <v>7.9347836358155677E-2</v>
      </c>
      <c r="F593" s="13">
        <v>7.375080807183966E-2</v>
      </c>
      <c r="G593" s="13">
        <v>1.3187279932342866E-2</v>
      </c>
      <c r="H593" s="13">
        <v>1.8500196141748904E-2</v>
      </c>
      <c r="I593" s="13">
        <v>0.31192692619981638</v>
      </c>
      <c r="J593" s="13">
        <v>3.9865849843174839E-3</v>
      </c>
      <c r="K593" s="13">
        <v>0.31196783888136953</v>
      </c>
      <c r="L593" s="17" t="s">
        <v>52</v>
      </c>
    </row>
    <row r="594" spans="2:12" x14ac:dyDescent="0.25">
      <c r="B594" s="2" t="s">
        <v>656</v>
      </c>
      <c r="C594" s="11">
        <v>71971</v>
      </c>
      <c r="D594" s="13">
        <v>0.18178576893838969</v>
      </c>
      <c r="E594" s="13">
        <v>9.3418488015151291E-2</v>
      </c>
      <c r="F594" s="13">
        <v>2.7258819651084728E-2</v>
      </c>
      <c r="G594" s="13">
        <v>1.366817691227685E-2</v>
      </c>
      <c r="H594" s="13">
        <v>1.6598981033450033E-2</v>
      </c>
      <c r="I594" s="13">
        <v>0.29370881538499283</v>
      </c>
      <c r="J594" s="13">
        <v>3.804152075965587E-3</v>
      </c>
      <c r="K594" s="13">
        <v>0.36975680083456214</v>
      </c>
      <c r="L594" s="17" t="s">
        <v>52</v>
      </c>
    </row>
    <row r="595" spans="2:12" x14ac:dyDescent="0.25">
      <c r="B595" s="2" t="s">
        <v>657</v>
      </c>
      <c r="C595" s="11">
        <v>69742</v>
      </c>
      <c r="D595" s="13">
        <v>0.17012805423593169</v>
      </c>
      <c r="E595" s="13">
        <v>9.7779769954466855E-2</v>
      </c>
      <c r="F595" s="13">
        <v>2.8708902800278449E-2</v>
      </c>
      <c r="G595" s="13">
        <v>1.2431928826912762E-2</v>
      </c>
      <c r="H595" s="13">
        <v>1.7864884225745861E-2</v>
      </c>
      <c r="I595" s="13">
        <v>0.31073512815423227</v>
      </c>
      <c r="J595" s="13">
        <v>3.7573429088044005E-3</v>
      </c>
      <c r="K595" s="13">
        <v>0.35859399304019568</v>
      </c>
      <c r="L595" s="17" t="s">
        <v>52</v>
      </c>
    </row>
    <row r="596" spans="2:12" x14ac:dyDescent="0.25">
      <c r="B596" s="2" t="s">
        <v>658</v>
      </c>
      <c r="C596" s="11">
        <v>73534</v>
      </c>
      <c r="D596" s="13">
        <v>0.15088247284407491</v>
      </c>
      <c r="E596" s="13">
        <v>9.690047721535619E-2</v>
      </c>
      <c r="F596" s="13">
        <v>2.6356165892125416E-2</v>
      </c>
      <c r="G596" s="13">
        <v>1.2159980502125554E-2</v>
      </c>
      <c r="H596" s="13">
        <v>2.2761018005464415E-2</v>
      </c>
      <c r="I596" s="13">
        <v>0.31643625769662609</v>
      </c>
      <c r="J596" s="13">
        <v>3.8272367998025457E-3</v>
      </c>
      <c r="K596" s="13">
        <v>0.37067639512051775</v>
      </c>
      <c r="L596" s="17" t="s">
        <v>52</v>
      </c>
    </row>
    <row r="597" spans="2:12" x14ac:dyDescent="0.25">
      <c r="B597" s="2" t="s">
        <v>659</v>
      </c>
      <c r="C597" s="11">
        <v>66655</v>
      </c>
      <c r="D597" s="13">
        <v>0.21744499867650205</v>
      </c>
      <c r="E597" s="13">
        <v>5.7665434944753881E-2</v>
      </c>
      <c r="F597" s="13">
        <v>2.8115034465362308E-2</v>
      </c>
      <c r="G597" s="13">
        <v>1.7559885117366184E-2</v>
      </c>
      <c r="H597" s="13">
        <v>1.3975174117039801E-2</v>
      </c>
      <c r="I597" s="13">
        <v>0.26397298248892381</v>
      </c>
      <c r="J597" s="13">
        <v>4.190181111316988E-3</v>
      </c>
      <c r="K597" s="13">
        <v>0.39707630282381157</v>
      </c>
      <c r="L597" s="17" t="s">
        <v>52</v>
      </c>
    </row>
    <row r="598" spans="2:12" x14ac:dyDescent="0.25">
      <c r="B598" s="2" t="s">
        <v>660</v>
      </c>
      <c r="C598" s="11">
        <v>74518</v>
      </c>
      <c r="D598" s="13">
        <v>0.23767223539018784</v>
      </c>
      <c r="E598" s="13">
        <v>6.6306163374289864E-2</v>
      </c>
      <c r="F598" s="13">
        <v>4.7402070989149184E-2</v>
      </c>
      <c r="G598" s="13">
        <v>1.6801966142201953E-2</v>
      </c>
      <c r="H598" s="13">
        <v>1.611902718816317E-2</v>
      </c>
      <c r="I598" s="13">
        <v>0.28588991522128915</v>
      </c>
      <c r="J598" s="13">
        <v>3.9543482255673945E-3</v>
      </c>
      <c r="K598" s="13">
        <v>0.32585427877810597</v>
      </c>
      <c r="L598" s="17" t="s">
        <v>52</v>
      </c>
    </row>
    <row r="599" spans="2:12" x14ac:dyDescent="0.25">
      <c r="B599" s="2" t="s">
        <v>661</v>
      </c>
      <c r="C599" s="11">
        <v>46930</v>
      </c>
      <c r="D599" s="13">
        <v>0.10040687452148073</v>
      </c>
      <c r="E599" s="13">
        <v>8.6659546693456449E-2</v>
      </c>
      <c r="F599" s="13">
        <v>0.15503209322690414</v>
      </c>
      <c r="G599" s="13">
        <v>1.6964841225428368E-2</v>
      </c>
      <c r="H599" s="13">
        <v>1.8305367876718243E-2</v>
      </c>
      <c r="I599" s="13">
        <v>0.2500665636360615</v>
      </c>
      <c r="J599" s="13">
        <v>4.354650092560833E-3</v>
      </c>
      <c r="K599" s="13">
        <v>0.36821006799169642</v>
      </c>
      <c r="L599" s="17" t="s">
        <v>52</v>
      </c>
    </row>
    <row r="600" spans="2:12" x14ac:dyDescent="0.25">
      <c r="B600" s="2" t="s">
        <v>662</v>
      </c>
      <c r="C600" s="11">
        <v>72943</v>
      </c>
      <c r="D600" s="13">
        <v>7.3868902959731392E-2</v>
      </c>
      <c r="E600" s="13">
        <v>0.17453927647124351</v>
      </c>
      <c r="F600" s="13">
        <v>2.2460556102279577E-2</v>
      </c>
      <c r="G600" s="13">
        <v>7.5482777806871321E-3</v>
      </c>
      <c r="H600" s="13">
        <v>2.2813950332717704E-2</v>
      </c>
      <c r="I600" s="13">
        <v>0.31120199320769937</v>
      </c>
      <c r="J600" s="13">
        <v>3.5100822186887857E-3</v>
      </c>
      <c r="K600" s="13">
        <v>0.38405695893679753</v>
      </c>
      <c r="L600" s="17" t="s">
        <v>52</v>
      </c>
    </row>
    <row r="601" spans="2:12" x14ac:dyDescent="0.25">
      <c r="B601" s="2" t="s">
        <v>663</v>
      </c>
      <c r="C601" s="11">
        <v>66079</v>
      </c>
      <c r="D601" s="13">
        <v>8.9233230555662318E-2</v>
      </c>
      <c r="E601" s="13">
        <v>0.14222753225330356</v>
      </c>
      <c r="F601" s="13">
        <v>4.0067034820215501E-2</v>
      </c>
      <c r="G601" s="13">
        <v>7.7127603256346364E-3</v>
      </c>
      <c r="H601" s="13">
        <v>2.1663085746278565E-2</v>
      </c>
      <c r="I601" s="13">
        <v>0.35070279734730347</v>
      </c>
      <c r="J601" s="13">
        <v>3.7237264269541059E-3</v>
      </c>
      <c r="K601" s="13">
        <v>0.34466983195561829</v>
      </c>
      <c r="L601" s="17" t="s">
        <v>52</v>
      </c>
    </row>
    <row r="602" spans="2:12" x14ac:dyDescent="0.25">
      <c r="B602" s="2" t="s">
        <v>664</v>
      </c>
      <c r="C602" s="11">
        <v>74580</v>
      </c>
      <c r="D602" s="13">
        <v>0.2162787688737304</v>
      </c>
      <c r="E602" s="13">
        <v>8.2392810596779803E-2</v>
      </c>
      <c r="F602" s="13">
        <v>3.2618282528876177E-2</v>
      </c>
      <c r="G602" s="13">
        <v>1.5982895141395361E-2</v>
      </c>
      <c r="H602" s="13">
        <v>1.6770808059013945E-2</v>
      </c>
      <c r="I602" s="13">
        <v>0.29091303449104627</v>
      </c>
      <c r="J602" s="13">
        <v>3.9987698048289848E-3</v>
      </c>
      <c r="K602" s="13">
        <v>0.34104463237922683</v>
      </c>
      <c r="L602" s="17" t="s">
        <v>52</v>
      </c>
    </row>
    <row r="603" spans="2:12" x14ac:dyDescent="0.25">
      <c r="B603" s="2" t="s">
        <v>665</v>
      </c>
      <c r="C603" s="11">
        <v>68329</v>
      </c>
      <c r="D603" s="13">
        <v>0.22802405461281733</v>
      </c>
      <c r="E603" s="13">
        <v>8.4468951722619576E-2</v>
      </c>
      <c r="F603" s="13">
        <v>4.028703433475378E-2</v>
      </c>
      <c r="G603" s="13">
        <v>1.6147665980149654E-2</v>
      </c>
      <c r="H603" s="13">
        <v>1.7931073217793338E-2</v>
      </c>
      <c r="I603" s="13">
        <v>0.287045944569433</v>
      </c>
      <c r="J603" s="13">
        <v>4.1572211053615754E-3</v>
      </c>
      <c r="K603" s="13">
        <v>0.32193805344592658</v>
      </c>
      <c r="L603" s="17" t="s">
        <v>52</v>
      </c>
    </row>
    <row r="604" spans="2:12" x14ac:dyDescent="0.25">
      <c r="B604" s="2" t="s">
        <v>666</v>
      </c>
      <c r="C604" s="11">
        <v>66075</v>
      </c>
      <c r="D604" s="13">
        <v>0.10704917039134579</v>
      </c>
      <c r="E604" s="13">
        <v>0.11123108727706657</v>
      </c>
      <c r="F604" s="13">
        <v>0.19407366883034299</v>
      </c>
      <c r="G604" s="13">
        <v>7.4302372350008843E-3</v>
      </c>
      <c r="H604" s="13">
        <v>3.1375509450918382E-2</v>
      </c>
      <c r="I604" s="13">
        <v>0.29419210527235823</v>
      </c>
      <c r="J604" s="13">
        <v>3.9689202639593161E-3</v>
      </c>
      <c r="K604" s="13">
        <v>0.25067930099802371</v>
      </c>
      <c r="L604" s="17" t="s">
        <v>52</v>
      </c>
    </row>
    <row r="605" spans="2:12" x14ac:dyDescent="0.25">
      <c r="B605" s="2" t="s">
        <v>667</v>
      </c>
      <c r="C605" s="11">
        <v>66517</v>
      </c>
      <c r="D605" s="13">
        <v>8.0394499148812484E-2</v>
      </c>
      <c r="E605" s="13">
        <v>0.15479342703371377</v>
      </c>
      <c r="F605" s="13">
        <v>2.4822755955715016E-2</v>
      </c>
      <c r="G605" s="13">
        <v>8.729163630568703E-3</v>
      </c>
      <c r="H605" s="13">
        <v>2.2968820084506378E-2</v>
      </c>
      <c r="I605" s="13">
        <v>0.33868671978403686</v>
      </c>
      <c r="J605" s="13">
        <v>4.1147873836043999E-3</v>
      </c>
      <c r="K605" s="13">
        <v>0.36548982453887008</v>
      </c>
      <c r="L605" s="17" t="s">
        <v>52</v>
      </c>
    </row>
    <row r="606" spans="2:12" x14ac:dyDescent="0.25">
      <c r="B606" s="2" t="s">
        <v>668</v>
      </c>
      <c r="C606" s="11">
        <v>66210</v>
      </c>
      <c r="D606" s="13">
        <v>0.12702511075264725</v>
      </c>
      <c r="E606" s="13">
        <v>9.8716623710095736E-2</v>
      </c>
      <c r="F606" s="13">
        <v>3.8011499553834233E-2</v>
      </c>
      <c r="G606" s="13">
        <v>1.0358872667451502E-2</v>
      </c>
      <c r="H606" s="13">
        <v>2.0031436020558218E-2</v>
      </c>
      <c r="I606" s="13">
        <v>0.35435460426225723</v>
      </c>
      <c r="J606" s="13">
        <v>3.9205871959958833E-3</v>
      </c>
      <c r="K606" s="13">
        <v>0.34758126228966135</v>
      </c>
      <c r="L606" s="17" t="s">
        <v>52</v>
      </c>
    </row>
    <row r="607" spans="2:12" x14ac:dyDescent="0.25">
      <c r="B607" s="2" t="s">
        <v>669</v>
      </c>
      <c r="C607" s="11">
        <v>64430</v>
      </c>
      <c r="D607" s="13">
        <v>7.3005848551760108E-2</v>
      </c>
      <c r="E607" s="13">
        <v>0.12895982783245058</v>
      </c>
      <c r="F607" s="13">
        <v>2.8902859085751458E-2</v>
      </c>
      <c r="G607" s="13">
        <v>1.2529372239285482E-2</v>
      </c>
      <c r="H607" s="13">
        <v>1.9870047076575612E-2</v>
      </c>
      <c r="I607" s="13">
        <v>0.3518604787402948</v>
      </c>
      <c r="J607" s="13">
        <v>3.6213789288722926E-3</v>
      </c>
      <c r="K607" s="13">
        <v>0.38125018811631911</v>
      </c>
      <c r="L607" s="17" t="s">
        <v>52</v>
      </c>
    </row>
    <row r="608" spans="2:12" x14ac:dyDescent="0.25">
      <c r="B608" s="2" t="s">
        <v>670</v>
      </c>
      <c r="C608" s="11">
        <v>76652</v>
      </c>
      <c r="D608" s="13">
        <v>0.11229119372833317</v>
      </c>
      <c r="E608" s="13">
        <v>0.14270117693164955</v>
      </c>
      <c r="F608" s="13">
        <v>4.2293798720661059E-2</v>
      </c>
      <c r="G608" s="13">
        <v>1.0030540932395486E-2</v>
      </c>
      <c r="H608" s="13">
        <v>3.0131077985010954E-2</v>
      </c>
      <c r="I608" s="13">
        <v>0.31674236516442</v>
      </c>
      <c r="J608" s="13">
        <v>3.9166996098963548E-3</v>
      </c>
      <c r="K608" s="13">
        <v>0.34189314920731945</v>
      </c>
      <c r="L608" s="17" t="s">
        <v>52</v>
      </c>
    </row>
    <row r="609" spans="2:12" x14ac:dyDescent="0.25">
      <c r="B609" s="2" t="s">
        <v>671</v>
      </c>
      <c r="C609" s="11">
        <v>81224</v>
      </c>
      <c r="D609" s="13">
        <v>0.11989788403659163</v>
      </c>
      <c r="E609" s="13">
        <v>0.13562266054527863</v>
      </c>
      <c r="F609" s="13">
        <v>3.5209349568082103E-2</v>
      </c>
      <c r="G609" s="13">
        <v>9.4574694742176214E-3</v>
      </c>
      <c r="H609" s="13">
        <v>2.7490978101667136E-2</v>
      </c>
      <c r="I609" s="13">
        <v>0.32606457616937262</v>
      </c>
      <c r="J609" s="13">
        <v>4.1751507979748016E-3</v>
      </c>
      <c r="K609" s="13">
        <v>0.34208193219169014</v>
      </c>
      <c r="L609" s="17" t="s">
        <v>52</v>
      </c>
    </row>
    <row r="610" spans="2:12" x14ac:dyDescent="0.25">
      <c r="B610" s="2" t="s">
        <v>672</v>
      </c>
      <c r="C610" s="11">
        <v>81598</v>
      </c>
      <c r="D610" s="13">
        <v>0.14311492227824224</v>
      </c>
      <c r="E610" s="13">
        <v>0.16805332868790621</v>
      </c>
      <c r="F610" s="13">
        <v>3.9414534242472654E-2</v>
      </c>
      <c r="G610" s="13">
        <v>1.0860788832291357E-2</v>
      </c>
      <c r="H610" s="13">
        <v>2.3199932076221504E-2</v>
      </c>
      <c r="I610" s="13">
        <v>0.29680391258296612</v>
      </c>
      <c r="J610" s="13">
        <v>4.1052833304140637E-3</v>
      </c>
      <c r="K610" s="13">
        <v>0.31444730246204122</v>
      </c>
      <c r="L610" s="17" t="s">
        <v>52</v>
      </c>
    </row>
    <row r="611" spans="2:12" x14ac:dyDescent="0.25">
      <c r="B611" s="2" t="s">
        <v>673</v>
      </c>
      <c r="C611" s="11">
        <v>69424</v>
      </c>
      <c r="D611" s="13">
        <v>7.8680662351271635E-2</v>
      </c>
      <c r="E611" s="13">
        <v>0.15718067227128149</v>
      </c>
      <c r="F611" s="13">
        <v>3.7001817997868232E-2</v>
      </c>
      <c r="G611" s="13">
        <v>7.3217446808324163E-3</v>
      </c>
      <c r="H611" s="13">
        <v>4.088861473573692E-2</v>
      </c>
      <c r="I611" s="13">
        <v>0.34717550072428904</v>
      </c>
      <c r="J611" s="13">
        <v>3.0878536523933626E-3</v>
      </c>
      <c r="K611" s="13">
        <v>0.32866314062758556</v>
      </c>
      <c r="L611" s="17" t="s">
        <v>52</v>
      </c>
    </row>
    <row r="612" spans="2:12" x14ac:dyDescent="0.25">
      <c r="B612" s="2" t="s">
        <v>674</v>
      </c>
      <c r="C612" s="11">
        <v>81336</v>
      </c>
      <c r="D612" s="13">
        <v>9.6086296302793972E-2</v>
      </c>
      <c r="E612" s="13">
        <v>0.1422151981827679</v>
      </c>
      <c r="F612" s="13">
        <v>5.9872863880658218E-2</v>
      </c>
      <c r="G612" s="13">
        <v>8.3183438480035673E-3</v>
      </c>
      <c r="H612" s="13">
        <v>4.2262125794487737E-2</v>
      </c>
      <c r="I612" s="13">
        <v>0.34617858993091205</v>
      </c>
      <c r="J612" s="13">
        <v>3.3495962681113398E-3</v>
      </c>
      <c r="K612" s="13">
        <v>0.30171698284282189</v>
      </c>
      <c r="L612" s="17" t="s">
        <v>52</v>
      </c>
    </row>
    <row r="613" spans="2:12" x14ac:dyDescent="0.25">
      <c r="B613" s="2" t="s">
        <v>675</v>
      </c>
      <c r="C613" s="11">
        <v>66188</v>
      </c>
      <c r="D613" s="13">
        <v>9.8592059478204319E-2</v>
      </c>
      <c r="E613" s="13">
        <v>0.23032642981787541</v>
      </c>
      <c r="F613" s="13">
        <v>4.9313521066791634E-2</v>
      </c>
      <c r="G613" s="13">
        <v>6.9625949028610731E-3</v>
      </c>
      <c r="H613" s="13">
        <v>4.4317765035344861E-2</v>
      </c>
      <c r="I613" s="13">
        <v>0.29009216465593018</v>
      </c>
      <c r="J613" s="13">
        <v>2.9620243346374859E-3</v>
      </c>
      <c r="K613" s="13">
        <v>0.27743344786537133</v>
      </c>
      <c r="L613" s="17" t="s">
        <v>52</v>
      </c>
    </row>
    <row r="614" spans="2:12" x14ac:dyDescent="0.25">
      <c r="B614" s="2" t="s">
        <v>676</v>
      </c>
      <c r="C614" s="11">
        <v>73500</v>
      </c>
      <c r="D614" s="13">
        <v>0.12463715785432877</v>
      </c>
      <c r="E614" s="13">
        <v>0.12179966430137282</v>
      </c>
      <c r="F614" s="13">
        <v>5.0025666536085325E-2</v>
      </c>
      <c r="G614" s="13">
        <v>1.0830550264063408E-2</v>
      </c>
      <c r="H614" s="13">
        <v>3.3215334367097275E-2</v>
      </c>
      <c r="I614" s="13">
        <v>0.34219395195860774</v>
      </c>
      <c r="J614" s="13">
        <v>3.4793702572124626E-3</v>
      </c>
      <c r="K614" s="13">
        <v>0.31381830330168931</v>
      </c>
      <c r="L614" s="17" t="s">
        <v>52</v>
      </c>
    </row>
    <row r="615" spans="2:12" x14ac:dyDescent="0.25">
      <c r="B615" s="2" t="s">
        <v>677</v>
      </c>
      <c r="C615" s="11">
        <v>72508</v>
      </c>
      <c r="D615" s="13">
        <v>0.11173523017996828</v>
      </c>
      <c r="E615" s="13">
        <v>0.10548875723825148</v>
      </c>
      <c r="F615" s="13">
        <v>0.18310682832946432</v>
      </c>
      <c r="G615" s="13">
        <v>8.5441163931443947E-3</v>
      </c>
      <c r="H615" s="13">
        <v>3.2609422869588588E-2</v>
      </c>
      <c r="I615" s="13">
        <v>0.27087131488284527</v>
      </c>
      <c r="J615" s="13">
        <v>3.2502322804199351E-3</v>
      </c>
      <c r="K615" s="13">
        <v>0.28439409493980705</v>
      </c>
      <c r="L615" s="17" t="s">
        <v>52</v>
      </c>
    </row>
    <row r="616" spans="2:12" x14ac:dyDescent="0.25">
      <c r="B616" s="2" t="s">
        <v>678</v>
      </c>
      <c r="C616" s="11">
        <v>84472</v>
      </c>
      <c r="D616" s="13">
        <v>0.12884634627138872</v>
      </c>
      <c r="E616" s="13">
        <v>8.9974213045382626E-2</v>
      </c>
      <c r="F616" s="13">
        <v>3.350050454251275E-2</v>
      </c>
      <c r="G616" s="13">
        <v>1.1548753528675815E-2</v>
      </c>
      <c r="H616" s="13">
        <v>2.6810429769159393E-2</v>
      </c>
      <c r="I616" s="13">
        <v>0.33840428084496516</v>
      </c>
      <c r="J616" s="13">
        <v>3.9591223838448073E-3</v>
      </c>
      <c r="K616" s="13">
        <v>0.36695634012075268</v>
      </c>
      <c r="L616" s="17" t="s">
        <v>52</v>
      </c>
    </row>
    <row r="617" spans="2:12" x14ac:dyDescent="0.25">
      <c r="B617" s="2" t="s">
        <v>679</v>
      </c>
      <c r="C617" s="11">
        <v>60905</v>
      </c>
      <c r="D617" s="13">
        <v>9.1569328372009387E-2</v>
      </c>
      <c r="E617" s="13">
        <v>8.6409423002529698E-2</v>
      </c>
      <c r="F617" s="13">
        <v>0.19823415815475673</v>
      </c>
      <c r="G617" s="13">
        <v>8.6751474848913296E-3</v>
      </c>
      <c r="H617" s="13">
        <v>2.3003075600282214E-2</v>
      </c>
      <c r="I617" s="13">
        <v>0.28957932558532895</v>
      </c>
      <c r="J617" s="13">
        <v>3.3789997943456654E-3</v>
      </c>
      <c r="K617" s="13">
        <v>0.29915053383081369</v>
      </c>
      <c r="L617" s="17" t="s">
        <v>52</v>
      </c>
    </row>
    <row r="618" spans="2:12" x14ac:dyDescent="0.25">
      <c r="B618" s="2" t="s">
        <v>680</v>
      </c>
      <c r="C618" s="11">
        <v>69230</v>
      </c>
      <c r="D618" s="13">
        <v>4.7931794139927007E-2</v>
      </c>
      <c r="E618" s="13">
        <v>0.14717184103805864</v>
      </c>
      <c r="F618" s="13">
        <v>2.3415410971843621E-2</v>
      </c>
      <c r="G618" s="13">
        <v>6.1264592794738199E-3</v>
      </c>
      <c r="H618" s="13">
        <v>2.9038328711402179E-2</v>
      </c>
      <c r="I618" s="13">
        <v>0.30884665107253695</v>
      </c>
      <c r="J618" s="13">
        <v>1.9978052301017871E-3</v>
      </c>
      <c r="K618" s="13">
        <v>0.43547171435469373</v>
      </c>
      <c r="L618" s="17" t="s">
        <v>52</v>
      </c>
    </row>
    <row r="619" spans="2:12" x14ac:dyDescent="0.25">
      <c r="B619" s="2" t="s">
        <v>681</v>
      </c>
      <c r="C619" s="11">
        <v>67380</v>
      </c>
      <c r="D619" s="13">
        <v>7.2001861144308635E-2</v>
      </c>
      <c r="E619" s="13">
        <v>0.14740653605442577</v>
      </c>
      <c r="F619" s="13">
        <v>2.0422524570179072E-2</v>
      </c>
      <c r="G619" s="13">
        <v>8.2373192034308155E-3</v>
      </c>
      <c r="H619" s="13">
        <v>1.6455595719806648E-2</v>
      </c>
      <c r="I619" s="13">
        <v>0.2758939087792035</v>
      </c>
      <c r="J619" s="13">
        <v>2.9776855986440465E-3</v>
      </c>
      <c r="K619" s="13">
        <v>0.45660457258146753</v>
      </c>
      <c r="L619" s="17" t="s">
        <v>52</v>
      </c>
    </row>
    <row r="620" spans="2:12" x14ac:dyDescent="0.25">
      <c r="B620" s="2" t="s">
        <v>682</v>
      </c>
      <c r="C620" s="11">
        <v>57130</v>
      </c>
      <c r="D620" s="13">
        <v>5.8907112706972686E-2</v>
      </c>
      <c r="E620" s="13">
        <v>0.15195591610382647</v>
      </c>
      <c r="F620" s="13">
        <v>3.4309111589851268E-2</v>
      </c>
      <c r="G620" s="13">
        <v>6.2428363336611403E-3</v>
      </c>
      <c r="H620" s="13">
        <v>3.6602729468016612E-2</v>
      </c>
      <c r="I620" s="13">
        <v>0.32268450804241422</v>
      </c>
      <c r="J620" s="13">
        <v>2.5411065467402364E-3</v>
      </c>
      <c r="K620" s="13">
        <v>0.38675667685038584</v>
      </c>
      <c r="L620" s="17" t="s">
        <v>52</v>
      </c>
    </row>
    <row r="621" spans="2:12" x14ac:dyDescent="0.25">
      <c r="B621" s="2" t="s">
        <v>683</v>
      </c>
      <c r="C621" s="11">
        <v>61075</v>
      </c>
      <c r="D621" s="13">
        <v>5.0381306289967759E-2</v>
      </c>
      <c r="E621" s="13">
        <v>0.16161651323156997</v>
      </c>
      <c r="F621" s="13">
        <v>1.7709832864997492E-2</v>
      </c>
      <c r="G621" s="13">
        <v>7.1439927510592782E-3</v>
      </c>
      <c r="H621" s="13">
        <v>1.6367428436646538E-2</v>
      </c>
      <c r="I621" s="13">
        <v>0.27816160300973164</v>
      </c>
      <c r="J621" s="13">
        <v>2.5184679064247468E-3</v>
      </c>
      <c r="K621" s="13">
        <v>0.46610085852190064</v>
      </c>
      <c r="L621" s="17" t="s">
        <v>52</v>
      </c>
    </row>
    <row r="622" spans="2:12" x14ac:dyDescent="0.25">
      <c r="B622" s="2" t="s">
        <v>684</v>
      </c>
      <c r="C622" s="11">
        <v>63402</v>
      </c>
      <c r="D622" s="13">
        <v>7.5287853753090203E-2</v>
      </c>
      <c r="E622" s="13">
        <v>0.14588341805679736</v>
      </c>
      <c r="F622" s="13">
        <v>3.1942961778957266E-2</v>
      </c>
      <c r="G622" s="13">
        <v>7.2162814219246677E-3</v>
      </c>
      <c r="H622" s="13">
        <v>2.1198173268925185E-2</v>
      </c>
      <c r="I622" s="13">
        <v>0.31978026240259783</v>
      </c>
      <c r="J622" s="13">
        <v>2.876060844147993E-3</v>
      </c>
      <c r="K622" s="13">
        <v>0.39581498942265708</v>
      </c>
      <c r="L622" s="17" t="s">
        <v>52</v>
      </c>
    </row>
    <row r="623" spans="2:12" x14ac:dyDescent="0.25">
      <c r="B623" s="2" t="s">
        <v>685</v>
      </c>
      <c r="C623" s="11">
        <v>70891</v>
      </c>
      <c r="D623" s="13">
        <v>7.1156634996695445E-2</v>
      </c>
      <c r="E623" s="13">
        <v>0.1528878835117016</v>
      </c>
      <c r="F623" s="13">
        <v>2.993355513365438E-2</v>
      </c>
      <c r="G623" s="13">
        <v>8.5715466194568827E-3</v>
      </c>
      <c r="H623" s="13">
        <v>2.8931223670732822E-2</v>
      </c>
      <c r="I623" s="13">
        <v>0.32116070763965959</v>
      </c>
      <c r="J623" s="13">
        <v>2.7049390075998023E-3</v>
      </c>
      <c r="K623" s="13">
        <v>0.38465351651119306</v>
      </c>
      <c r="L623" s="17" t="s">
        <v>52</v>
      </c>
    </row>
    <row r="624" spans="2:12" x14ac:dyDescent="0.25">
      <c r="B624" s="2" t="s">
        <v>686</v>
      </c>
      <c r="C624" s="11">
        <v>64576</v>
      </c>
      <c r="D624" s="13">
        <v>6.006329305240355E-2</v>
      </c>
      <c r="E624" s="13">
        <v>0.15123376423143295</v>
      </c>
      <c r="F624" s="13">
        <v>2.0737342879309374E-2</v>
      </c>
      <c r="G624" s="13">
        <v>9.969349261156054E-3</v>
      </c>
      <c r="H624" s="13">
        <v>1.8786506315361995E-2</v>
      </c>
      <c r="I624" s="13">
        <v>0.28698084490621883</v>
      </c>
      <c r="J624" s="13">
        <v>2.7747120816819888E-3</v>
      </c>
      <c r="K624" s="13">
        <v>0.44945418443810303</v>
      </c>
      <c r="L624" s="17" t="s">
        <v>52</v>
      </c>
    </row>
    <row r="625" spans="2:12" x14ac:dyDescent="0.25">
      <c r="B625" s="2" t="s">
        <v>687</v>
      </c>
      <c r="C625" s="11">
        <v>65671</v>
      </c>
      <c r="D625" s="13">
        <v>8.5167805114097425E-2</v>
      </c>
      <c r="E625" s="13">
        <v>0.1265622682794566</v>
      </c>
      <c r="F625" s="13">
        <v>3.2401244489822907E-2</v>
      </c>
      <c r="G625" s="13">
        <v>1.385312354621134E-2</v>
      </c>
      <c r="H625" s="13">
        <v>1.964792061395701E-2</v>
      </c>
      <c r="I625" s="13">
        <v>0.32695533962253648</v>
      </c>
      <c r="J625" s="13">
        <v>4.0623585033353234E-3</v>
      </c>
      <c r="K625" s="13">
        <v>0.39134994406517792</v>
      </c>
      <c r="L625" s="17" t="s">
        <v>52</v>
      </c>
    </row>
    <row r="626" spans="2:12" x14ac:dyDescent="0.25">
      <c r="B626" s="2" t="s">
        <v>688</v>
      </c>
      <c r="C626" s="11">
        <v>79628</v>
      </c>
      <c r="D626" s="13">
        <v>0.20263936459593263</v>
      </c>
      <c r="E626" s="13">
        <v>6.8085597784539195E-2</v>
      </c>
      <c r="F626" s="13">
        <v>5.7561739130896725E-2</v>
      </c>
      <c r="G626" s="13">
        <v>1.4286908189081968E-2</v>
      </c>
      <c r="H626" s="13">
        <v>1.8413002768678511E-2</v>
      </c>
      <c r="I626" s="13">
        <v>0.30053677493718084</v>
      </c>
      <c r="J626" s="13">
        <v>4.2731216113803356E-3</v>
      </c>
      <c r="K626" s="13">
        <v>0.33420348985816212</v>
      </c>
      <c r="L626" s="17" t="s">
        <v>52</v>
      </c>
    </row>
    <row r="627" spans="2:12" x14ac:dyDescent="0.25">
      <c r="B627" s="2" t="s">
        <v>689</v>
      </c>
      <c r="C627" s="11">
        <v>60623</v>
      </c>
      <c r="D627" s="13">
        <v>9.0507275500198131E-2</v>
      </c>
      <c r="E627" s="13">
        <v>0.15689414212222558</v>
      </c>
      <c r="F627" s="13">
        <v>3.3478813144513585E-2</v>
      </c>
      <c r="G627" s="13">
        <v>8.0569045803615593E-3</v>
      </c>
      <c r="H627" s="13">
        <v>1.9797042236952164E-2</v>
      </c>
      <c r="I627" s="13">
        <v>0.32261162874785915</v>
      </c>
      <c r="J627" s="13">
        <v>3.5321768419835872E-3</v>
      </c>
      <c r="K627" s="13">
        <v>0.36512202303698427</v>
      </c>
      <c r="L627" s="17" t="s">
        <v>52</v>
      </c>
    </row>
    <row r="628" spans="2:12" x14ac:dyDescent="0.25">
      <c r="B628" s="2" t="s">
        <v>690</v>
      </c>
      <c r="C628" s="11">
        <v>78059</v>
      </c>
      <c r="D628" s="13">
        <v>0.14928915173391172</v>
      </c>
      <c r="E628" s="13">
        <v>7.9145966795523826E-2</v>
      </c>
      <c r="F628" s="13">
        <v>5.8857954107842746E-2</v>
      </c>
      <c r="G628" s="13">
        <v>1.5144116208469935E-2</v>
      </c>
      <c r="H628" s="13">
        <v>2.8529563584959811E-2</v>
      </c>
      <c r="I628" s="13">
        <v>0.32917547040009792</v>
      </c>
      <c r="J628" s="13">
        <v>4.4643416294244623E-3</v>
      </c>
      <c r="K628" s="13">
        <v>0.33539343158520796</v>
      </c>
      <c r="L628" s="17" t="s">
        <v>52</v>
      </c>
    </row>
    <row r="629" spans="2:12" x14ac:dyDescent="0.25">
      <c r="B629" s="2" t="s">
        <v>691</v>
      </c>
      <c r="C629" s="11">
        <v>74517</v>
      </c>
      <c r="D629" s="13">
        <v>0.11760727732529044</v>
      </c>
      <c r="E629" s="13">
        <v>0.11228826508503248</v>
      </c>
      <c r="F629" s="13">
        <v>2.6994743799881111E-2</v>
      </c>
      <c r="G629" s="13">
        <v>1.0295129006757636E-2</v>
      </c>
      <c r="H629" s="13">
        <v>1.7893465638189197E-2</v>
      </c>
      <c r="I629" s="13">
        <v>0.324949683091317</v>
      </c>
      <c r="J629" s="13">
        <v>3.923253735701961E-3</v>
      </c>
      <c r="K629" s="13">
        <v>0.38604818412086966</v>
      </c>
      <c r="L629" s="17" t="s">
        <v>52</v>
      </c>
    </row>
    <row r="630" spans="2:12" x14ac:dyDescent="0.25">
      <c r="B630" s="2" t="s">
        <v>692</v>
      </c>
      <c r="C630" s="11">
        <v>72854</v>
      </c>
      <c r="D630" s="13">
        <v>0.1030099758558065</v>
      </c>
      <c r="E630" s="13">
        <v>0.16346635368311555</v>
      </c>
      <c r="F630" s="13">
        <v>3.1309166231106418E-2</v>
      </c>
      <c r="G630" s="13">
        <v>1.3730531764030532E-2</v>
      </c>
      <c r="H630" s="13">
        <v>3.0011331499175613E-2</v>
      </c>
      <c r="I630" s="13">
        <v>0.2775646850947866</v>
      </c>
      <c r="J630" s="13">
        <v>4.0378312796102052E-3</v>
      </c>
      <c r="K630" s="13">
        <v>0.37687012648579621</v>
      </c>
      <c r="L630" s="17" t="s">
        <v>52</v>
      </c>
    </row>
    <row r="631" spans="2:12" x14ac:dyDescent="0.25">
      <c r="B631" s="2" t="s">
        <v>693</v>
      </c>
      <c r="C631" s="11">
        <v>77661</v>
      </c>
      <c r="D631" s="13">
        <v>0.1598448480703635</v>
      </c>
      <c r="E631" s="13">
        <v>0.1280242240874527</v>
      </c>
      <c r="F631" s="13">
        <v>3.1840089444041354E-2</v>
      </c>
      <c r="G631" s="13">
        <v>1.1663097201310963E-2</v>
      </c>
      <c r="H631" s="13">
        <v>1.8763727831861407E-2</v>
      </c>
      <c r="I631" s="13">
        <v>0.29420947960712568</v>
      </c>
      <c r="J631" s="13">
        <v>3.7581013273745296E-3</v>
      </c>
      <c r="K631" s="13">
        <v>0.35189643162567985</v>
      </c>
      <c r="L631" s="17" t="s">
        <v>52</v>
      </c>
    </row>
    <row r="632" spans="2:12" x14ac:dyDescent="0.25">
      <c r="B632" s="2" t="s">
        <v>694</v>
      </c>
      <c r="C632" s="11">
        <v>87045</v>
      </c>
      <c r="D632" s="13">
        <v>0.1266048098147215</v>
      </c>
      <c r="E632" s="13">
        <v>0.11649917425917844</v>
      </c>
      <c r="F632" s="13">
        <v>3.5731230344227816E-2</v>
      </c>
      <c r="G632" s="13">
        <v>1.4642794318410838E-2</v>
      </c>
      <c r="H632" s="13">
        <v>2.4638162121447118E-2</v>
      </c>
      <c r="I632" s="13">
        <v>0.31000920983667835</v>
      </c>
      <c r="J632" s="13">
        <v>4.4501662801899738E-3</v>
      </c>
      <c r="K632" s="13">
        <v>0.36742445006734309</v>
      </c>
      <c r="L632" s="17" t="s">
        <v>52</v>
      </c>
    </row>
    <row r="633" spans="2:12" x14ac:dyDescent="0.25">
      <c r="B633" s="2" t="s">
        <v>695</v>
      </c>
      <c r="C633" s="11">
        <v>82285</v>
      </c>
      <c r="D633" s="13">
        <v>0.11151818414685152</v>
      </c>
      <c r="E633" s="13">
        <v>0.12636436827293612</v>
      </c>
      <c r="F633" s="13">
        <v>3.0789425951010675E-2</v>
      </c>
      <c r="G633" s="13">
        <v>1.0811143016784314E-2</v>
      </c>
      <c r="H633" s="13">
        <v>2.6565692815482697E-2</v>
      </c>
      <c r="I633" s="13">
        <v>0.32056201799528594</v>
      </c>
      <c r="J633" s="13">
        <v>3.6786377612486282E-3</v>
      </c>
      <c r="K633" s="13">
        <v>0.36971052973350749</v>
      </c>
      <c r="L633" s="17" t="s">
        <v>52</v>
      </c>
    </row>
    <row r="634" spans="2:12" x14ac:dyDescent="0.25">
      <c r="B634" s="2" t="s">
        <v>696</v>
      </c>
      <c r="C634" s="11">
        <v>70544</v>
      </c>
      <c r="D634" s="13">
        <v>0.11286219429328599</v>
      </c>
      <c r="E634" s="13">
        <v>0.16021827738553535</v>
      </c>
      <c r="F634" s="13">
        <v>3.5934584512701824E-2</v>
      </c>
      <c r="G634" s="13">
        <v>9.8807318522206658E-3</v>
      </c>
      <c r="H634" s="13">
        <v>2.1872049342355173E-2</v>
      </c>
      <c r="I634" s="13">
        <v>0.30895087627346268</v>
      </c>
      <c r="J634" s="13">
        <v>3.6703037441462708E-3</v>
      </c>
      <c r="K634" s="13">
        <v>0.34661098649563199</v>
      </c>
      <c r="L634" s="17" t="s">
        <v>52</v>
      </c>
    </row>
    <row r="635" spans="2:12" x14ac:dyDescent="0.25">
      <c r="B635" s="2" t="s">
        <v>697</v>
      </c>
      <c r="C635" s="11">
        <v>71034</v>
      </c>
      <c r="D635" s="13">
        <v>0.21436137892594845</v>
      </c>
      <c r="E635" s="13">
        <v>6.2493059880812857E-2</v>
      </c>
      <c r="F635" s="13">
        <v>2.7612423115433136E-2</v>
      </c>
      <c r="G635" s="13">
        <v>1.6726365605206919E-2</v>
      </c>
      <c r="H635" s="13">
        <v>1.5960475990130878E-2</v>
      </c>
      <c r="I635" s="13">
        <v>0.30068032727127841</v>
      </c>
      <c r="J635" s="13">
        <v>4.5339156189657965E-3</v>
      </c>
      <c r="K635" s="13">
        <v>0.35763205091619532</v>
      </c>
      <c r="L635" s="17" t="s">
        <v>52</v>
      </c>
    </row>
    <row r="636" spans="2:12" x14ac:dyDescent="0.25">
      <c r="B636" s="2" t="s">
        <v>698</v>
      </c>
      <c r="C636" s="11">
        <v>68856</v>
      </c>
      <c r="D636" s="13">
        <v>8.4192840233817665E-2</v>
      </c>
      <c r="E636" s="13">
        <v>0.16002019137778492</v>
      </c>
      <c r="F636" s="13">
        <v>2.2972385759542781E-2</v>
      </c>
      <c r="G636" s="13">
        <v>8.8405335369212464E-3</v>
      </c>
      <c r="H636" s="13">
        <v>1.7698933796007916E-2</v>
      </c>
      <c r="I636" s="13">
        <v>0.30577055878088949</v>
      </c>
      <c r="J636" s="13">
        <v>3.6981651227121922E-3</v>
      </c>
      <c r="K636" s="13">
        <v>0.39680639674499818</v>
      </c>
      <c r="L636" s="17" t="s">
        <v>52</v>
      </c>
    </row>
    <row r="637" spans="2:12" x14ac:dyDescent="0.25">
      <c r="B637" s="2" t="s">
        <v>699</v>
      </c>
      <c r="C637" s="11">
        <v>21106</v>
      </c>
      <c r="D637" s="13">
        <v>0.12687678727630877</v>
      </c>
      <c r="E637" s="13">
        <v>0.15509801709037707</v>
      </c>
      <c r="F637" s="13">
        <v>2.9050605870612121E-2</v>
      </c>
      <c r="G637" s="13">
        <v>1.0654980899090534E-2</v>
      </c>
      <c r="H637" s="13">
        <v>1.946911661601097E-2</v>
      </c>
      <c r="I637" s="13">
        <v>0.31452155461166897</v>
      </c>
      <c r="J637" s="13">
        <v>4.3841767181642382E-3</v>
      </c>
      <c r="K637" s="13">
        <v>0.33994476075046143</v>
      </c>
      <c r="L637" s="17" t="s">
        <v>52</v>
      </c>
    </row>
    <row r="638" spans="2:12" x14ac:dyDescent="0.25">
      <c r="B638" s="2" t="s">
        <v>700</v>
      </c>
      <c r="C638" s="11">
        <v>78777</v>
      </c>
      <c r="D638" s="13">
        <v>0.20313839018092297</v>
      </c>
      <c r="E638" s="13">
        <v>8.1130291228600493E-2</v>
      </c>
      <c r="F638" s="13">
        <v>3.3704830235970748E-2</v>
      </c>
      <c r="G638" s="13">
        <v>1.4024808046385492E-2</v>
      </c>
      <c r="H638" s="13">
        <v>1.8334420157421844E-2</v>
      </c>
      <c r="I638" s="13">
        <v>0.33694161389541433</v>
      </c>
      <c r="J638" s="13">
        <v>4.3755857865588315E-3</v>
      </c>
      <c r="K638" s="13">
        <v>0.30835006405706272</v>
      </c>
      <c r="L638" s="17" t="s">
        <v>52</v>
      </c>
    </row>
    <row r="639" spans="2:12" x14ac:dyDescent="0.25">
      <c r="B639" s="2" t="s">
        <v>701</v>
      </c>
      <c r="C639" s="11">
        <v>34210</v>
      </c>
      <c r="D639" s="13">
        <v>7.1016511169326502E-2</v>
      </c>
      <c r="E639" s="13">
        <v>8.9922651852677074E-2</v>
      </c>
      <c r="F639" s="13">
        <v>0.20566686947008433</v>
      </c>
      <c r="G639" s="13">
        <v>1.416849246116287E-2</v>
      </c>
      <c r="H639" s="13">
        <v>1.9964704012441076E-2</v>
      </c>
      <c r="I639" s="13">
        <v>0.24014722617544287</v>
      </c>
      <c r="J639" s="13">
        <v>4.375232796371622E-3</v>
      </c>
      <c r="K639" s="13">
        <v>0.35473831173137332</v>
      </c>
      <c r="L639" s="17" t="s">
        <v>52</v>
      </c>
    </row>
    <row r="640" spans="2:12" x14ac:dyDescent="0.25">
      <c r="B640" s="2" t="s">
        <v>702</v>
      </c>
      <c r="C640" s="11">
        <v>72008</v>
      </c>
      <c r="D640" s="13">
        <v>0.12411857542789007</v>
      </c>
      <c r="E640" s="13">
        <v>0.136811909042342</v>
      </c>
      <c r="F640" s="13">
        <v>3.7127744377907085E-2</v>
      </c>
      <c r="G640" s="13">
        <v>9.3519133827498109E-3</v>
      </c>
      <c r="H640" s="13">
        <v>2.1370109378658835E-2</v>
      </c>
      <c r="I640" s="13">
        <v>0.33202063287253109</v>
      </c>
      <c r="J640" s="13">
        <v>3.6668816908789962E-3</v>
      </c>
      <c r="K640" s="13">
        <v>0.33553223327859971</v>
      </c>
      <c r="L640" s="17" t="s">
        <v>52</v>
      </c>
    </row>
    <row r="641" spans="2:12" x14ac:dyDescent="0.25">
      <c r="B641" s="2" t="s">
        <v>703</v>
      </c>
      <c r="C641" s="11">
        <v>64385</v>
      </c>
      <c r="D641" s="13">
        <v>9.493322427637152E-2</v>
      </c>
      <c r="E641" s="13">
        <v>0.14321967003870212</v>
      </c>
      <c r="F641" s="13">
        <v>3.3933716854220516E-2</v>
      </c>
      <c r="G641" s="13">
        <v>8.6253405665300507E-3</v>
      </c>
      <c r="H641" s="13">
        <v>2.0505079214577681E-2</v>
      </c>
      <c r="I641" s="13">
        <v>0.34273808833411273</v>
      </c>
      <c r="J641" s="13">
        <v>3.5231722366181966E-3</v>
      </c>
      <c r="K641" s="13">
        <v>0.35252170827321871</v>
      </c>
      <c r="L641" s="17" t="s">
        <v>52</v>
      </c>
    </row>
    <row r="642" spans="2:12" x14ac:dyDescent="0.25">
      <c r="B642" s="2" t="s">
        <v>704</v>
      </c>
      <c r="C642" s="11">
        <v>72601</v>
      </c>
      <c r="D642" s="13">
        <v>0.19626219743174544</v>
      </c>
      <c r="E642" s="13">
        <v>6.6251303087165675E-2</v>
      </c>
      <c r="F642" s="13">
        <v>3.868953480394681E-2</v>
      </c>
      <c r="G642" s="13">
        <v>1.5772114462599858E-2</v>
      </c>
      <c r="H642" s="13">
        <v>1.8316938098701732E-2</v>
      </c>
      <c r="I642" s="13">
        <v>0.35932368597402209</v>
      </c>
      <c r="J642" s="13">
        <v>4.3411084450713823E-3</v>
      </c>
      <c r="K642" s="13">
        <v>0.3010431231401095</v>
      </c>
      <c r="L642" s="17" t="s">
        <v>52</v>
      </c>
    </row>
    <row r="643" spans="2:12" x14ac:dyDescent="0.25">
      <c r="B643" s="2" t="s">
        <v>705</v>
      </c>
      <c r="C643" s="11">
        <v>72232</v>
      </c>
      <c r="D643" s="13">
        <v>0.20247042905676951</v>
      </c>
      <c r="E643" s="13">
        <v>0.10554781335447873</v>
      </c>
      <c r="F643" s="13">
        <v>4.4128576206386161E-2</v>
      </c>
      <c r="G643" s="13">
        <v>1.0175131634094038E-2</v>
      </c>
      <c r="H643" s="13">
        <v>2.2831255792468277E-2</v>
      </c>
      <c r="I643" s="13">
        <v>0.34520184408483523</v>
      </c>
      <c r="J643" s="13">
        <v>3.5333363556832127E-3</v>
      </c>
      <c r="K643" s="13">
        <v>0.26611161448282816</v>
      </c>
      <c r="L643" s="17" t="s">
        <v>52</v>
      </c>
    </row>
    <row r="644" spans="2:12" x14ac:dyDescent="0.25">
      <c r="B644" s="2" t="s">
        <v>706</v>
      </c>
      <c r="C644" s="11">
        <v>54231</v>
      </c>
      <c r="D644" s="13">
        <v>0.10997337242797549</v>
      </c>
      <c r="E644" s="13">
        <v>8.2811710542747413E-2</v>
      </c>
      <c r="F644" s="13">
        <v>0.11922793263341144</v>
      </c>
      <c r="G644" s="13">
        <v>1.3432990147909663E-2</v>
      </c>
      <c r="H644" s="13">
        <v>2.1109052210532626E-2</v>
      </c>
      <c r="I644" s="13">
        <v>0.3360997594975273</v>
      </c>
      <c r="J644" s="13">
        <v>5.2295247362647533E-3</v>
      </c>
      <c r="K644" s="13">
        <v>0.31211565259288454</v>
      </c>
      <c r="L644" s="17" t="s">
        <v>52</v>
      </c>
    </row>
    <row r="645" spans="2:12" x14ac:dyDescent="0.25">
      <c r="B645" s="2" t="s">
        <v>707</v>
      </c>
      <c r="C645" s="11">
        <v>80919</v>
      </c>
      <c r="D645" s="13">
        <v>8.6250584774639899E-2</v>
      </c>
      <c r="E645" s="13">
        <v>0.17115820685831071</v>
      </c>
      <c r="F645" s="13">
        <v>2.9489518470313131E-2</v>
      </c>
      <c r="G645" s="13">
        <v>8.3323494982474287E-3</v>
      </c>
      <c r="H645" s="13">
        <v>2.0537164991061028E-2</v>
      </c>
      <c r="I645" s="13">
        <v>0.3075123409035746</v>
      </c>
      <c r="J645" s="13">
        <v>3.7797576174740427E-3</v>
      </c>
      <c r="K645" s="13">
        <v>0.37294007956352637</v>
      </c>
      <c r="L645" s="17" t="s">
        <v>52</v>
      </c>
    </row>
    <row r="646" spans="2:12" x14ac:dyDescent="0.25">
      <c r="B646" s="2" t="s">
        <v>708</v>
      </c>
      <c r="C646" s="11">
        <v>68473</v>
      </c>
      <c r="D646" s="13">
        <v>0.18562514828411825</v>
      </c>
      <c r="E646" s="13">
        <v>8.2151386448268027E-2</v>
      </c>
      <c r="F646" s="13">
        <v>3.5036593414680413E-2</v>
      </c>
      <c r="G646" s="13">
        <v>1.1665257925206582E-2</v>
      </c>
      <c r="H646" s="13">
        <v>2.6606826364013687E-2</v>
      </c>
      <c r="I646" s="13">
        <v>0.38026479763913057</v>
      </c>
      <c r="J646" s="13">
        <v>3.9374533221176091E-3</v>
      </c>
      <c r="K646" s="13">
        <v>0.27471254297896158</v>
      </c>
      <c r="L646" s="17" t="s">
        <v>52</v>
      </c>
    </row>
  </sheetData>
  <conditionalFormatting sqref="L15:L646">
    <cfRule type="cellIs" dxfId="16" priority="1" stopIfTrue="1" operator="equal">
      <formula>"CON"</formula>
    </cfRule>
    <cfRule type="cellIs" dxfId="15" priority="2" stopIfTrue="1" operator="equal">
      <formula>"LAB"</formula>
    </cfRule>
    <cfRule type="cellIs" dxfId="14" priority="3" stopIfTrue="1" operator="equal">
      <formula>"LIB"</formula>
    </cfRule>
    <cfRule type="cellIs" dxfId="13" priority="4" stopIfTrue="1" operator="equal">
      <formula>"UKIP"</formula>
    </cfRule>
    <cfRule type="cellIs" dxfId="12" priority="5" stopIfTrue="1" operator="equal">
      <formula>"Green"</formula>
    </cfRule>
    <cfRule type="cellIs" dxfId="11" priority="6" stopIfTrue="1" operator="equal">
      <formula>"NAT"</formula>
    </cfRule>
    <cfRule type="cellIs" dxfId="10" priority="7" stopIfTrue="1" operator="equal">
      <formula>"SNP"</formula>
    </cfRule>
    <cfRule type="cellIs" dxfId="9" priority="8" stopIfTrue="1" operator="equal">
      <formula>"Plaid"</formula>
    </cfRule>
    <cfRule type="cellIs" dxfId="8" priority="9" stopIfTrue="1" operator="equal">
      <formula>"MIN"</formula>
    </cfRule>
    <cfRule type="cellIs" dxfId="7" priority="10" stopIfTrue="1" operator="equal">
      <formula>"ChUK"</formula>
    </cfRule>
    <cfRule type="cellIs" dxfId="6" priority="11" stopIfTrue="1" operator="equal">
      <formula>"Brexit"</formula>
    </cfRule>
    <cfRule type="cellIs" dxfId="5" priority="12" stopIfTrue="1" operator="equal">
      <formula>"Reform"</formula>
    </cfRule>
    <cfRule type="cellIs" dxfId="4" priority="13" stopIfTrue="1" operator="equal">
      <formula>"DUP"</formula>
    </cfRule>
    <cfRule type="cellIs" dxfId="3" priority="14" stopIfTrue="1" operator="equal">
      <formula>"SF"</formula>
    </cfRule>
    <cfRule type="cellIs" dxfId="2" priority="15" stopIfTrue="1" operator="equal">
      <formula>"Alliance"</formula>
    </cfRule>
    <cfRule type="cellIs" dxfId="1" priority="16" stopIfTrue="1" operator="equal">
      <formula>"UUP"</formula>
    </cfRule>
    <cfRule type="cellIs" dxfId="0" priority="17" stopIfTrue="1" operator="equal">
      <formula>"SDLP"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Marwan Riach</dc:creator>
  <cp:lastModifiedBy>MWB</cp:lastModifiedBy>
  <dcterms:created xsi:type="dcterms:W3CDTF">2021-11-29T00:08:35Z</dcterms:created>
  <dcterms:modified xsi:type="dcterms:W3CDTF">2021-12-03T14:43:48Z</dcterms:modified>
</cp:coreProperties>
</file>