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ElCalc\election\Analysis\FindOutNow\VISep2022\"/>
    </mc:Choice>
  </mc:AlternateContent>
  <xr:revisionPtr revIDLastSave="0" documentId="13_ncr:1_{77BA38DC-8015-4112-B20C-6602F26304F1}" xr6:coauthVersionLast="47" xr6:coauthVersionMax="47" xr10:uidLastSave="{00000000-0000-0000-0000-000000000000}"/>
  <bookViews>
    <workbookView xWindow="390" yWindow="390" windowWidth="19320" windowHeight="14940" xr2:uid="{00000000-000D-0000-FFFF-FFFF00000000}"/>
  </bookViews>
  <sheets>
    <sheet name="Main" sheetId="1" r:id="rId1"/>
    <sheet name="Seats" sheetId="2" r:id="rId2"/>
  </sheets>
  <externalReferences>
    <externalReference r:id="rId3"/>
  </externalReferences>
  <definedNames>
    <definedName name="AllocFile" localSheetId="1">[1]WARDLIST!$C$9</definedName>
    <definedName name="AllocFile">[1]WARDLIST!$C$9</definedName>
    <definedName name="OAQuery" localSheetId="1">[1]WARDLIST!$C$7</definedName>
    <definedName name="OAQuery">[1]WARDLIST!$C$7</definedName>
    <definedName name="SqlConn" localSheetId="1">[1]WARDLIST!$C$4</definedName>
    <definedName name="SqlConn">[1]WARDLIST!$C$4</definedName>
    <definedName name="WardList" localSheetId="1">[1]WARDLIST!$B$12</definedName>
    <definedName name="WardList">[1]WARDLIST!$B$12:$B$17</definedName>
    <definedName name="WardQuery" localSheetId="1">[1]WARDLIST!$C$6</definedName>
    <definedName name="WardQuery">[1]WARDLIST!$C$6</definedName>
  </definedNames>
  <calcPr calcId="162913"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<sst xmlns="http://schemas.openxmlformats.org/spreadsheetml/2006/main" count="1387" uniqueCount="722">
  <si>
    <t>Total</t>
  </si>
  <si>
    <t>CON</t>
  </si>
  <si>
    <t>LAB</t>
  </si>
  <si>
    <t>LIB</t>
  </si>
  <si>
    <t>Remain</t>
  </si>
  <si>
    <t>Leave</t>
  </si>
  <si>
    <t>Green</t>
  </si>
  <si>
    <t>Female</t>
  </si>
  <si>
    <t>Male</t>
  </si>
  <si>
    <t>18-24</t>
  </si>
  <si>
    <t>25-34</t>
  </si>
  <si>
    <t>35-44</t>
  </si>
  <si>
    <t>45-54</t>
  </si>
  <si>
    <t>55-64</t>
  </si>
  <si>
    <t>65+</t>
  </si>
  <si>
    <t>AB</t>
  </si>
  <si>
    <t>C1</t>
  </si>
  <si>
    <t>C2</t>
  </si>
  <si>
    <t>DE</t>
  </si>
  <si>
    <t>Anglia</t>
  </si>
  <si>
    <t>East Midlands</t>
  </si>
  <si>
    <t>London</t>
  </si>
  <si>
    <t>North East</t>
  </si>
  <si>
    <t>North West</t>
  </si>
  <si>
    <t>Scotland</t>
  </si>
  <si>
    <t>South East</t>
  </si>
  <si>
    <t>Wales</t>
  </si>
  <si>
    <t>South West</t>
  </si>
  <si>
    <t>West Midlands</t>
  </si>
  <si>
    <t>Yorks/Humber</t>
  </si>
  <si>
    <t>Unweighted</t>
  </si>
  <si>
    <t>Weighted</t>
  </si>
  <si>
    <t>Headline Voting Intention, adjusting for likelihood to vote, excluding don't knows and refusals.</t>
  </si>
  <si>
    <t>Conservative</t>
  </si>
  <si>
    <t>Labour</t>
  </si>
  <si>
    <t>Liberal Democrat</t>
  </si>
  <si>
    <t>SNP</t>
  </si>
  <si>
    <t>Plaid Cymru</t>
  </si>
  <si>
    <t>Other party</t>
  </si>
  <si>
    <t>Q1. We know that many people in your area didn't vote in the last general election. How likely do you think you are to vote in the next general election on a scale from 0 to 10? (10 - certain to vote, 0 - certain not to vote)</t>
  </si>
  <si>
    <t>0 - certain not to vote</t>
  </si>
  <si>
    <t>10 - certain to vote</t>
  </si>
  <si>
    <t>Don't know</t>
  </si>
  <si>
    <t>Prefer not to say</t>
  </si>
  <si>
    <t>Q2. If there were a General Election tomorrow, which party, if any, would you vote for?</t>
  </si>
  <si>
    <t>Would not vote</t>
  </si>
  <si>
    <t>Q2. If there were a General Election tomorrow, which party, if any, would you vote for? [Adjusted for likelihood to vote]</t>
  </si>
  <si>
    <t>Vote in 2019</t>
  </si>
  <si>
    <t>EU Ref 2016</t>
  </si>
  <si>
    <t>Gender</t>
  </si>
  <si>
    <t>Age</t>
  </si>
  <si>
    <t>Social Grade</t>
  </si>
  <si>
    <t>Region</t>
  </si>
  <si>
    <t>Current Voting Intention</t>
  </si>
  <si>
    <t>All polls are subject to a wide range of potential sources of error. On the basis of the historical record of the polls at recent general elections,</t>
  </si>
  <si>
    <t>there is a 9 in 10 chance that the true value of a party’s support lies within 4 points of the estimates provided by this poll, and a 2 in 3 chance that they lie within 2 points.</t>
  </si>
  <si>
    <t>Electoral Calculus web site</t>
  </si>
  <si>
    <t>https://www.electoralcalculus.co.uk</t>
  </si>
  <si>
    <t>Email address for enquiries</t>
  </si>
  <si>
    <t>enquiry@electoralcalculus.co.uk</t>
  </si>
  <si>
    <t>British Polling Council web site</t>
  </si>
  <si>
    <t>https://www.britishpollingcouncil.org/</t>
  </si>
  <si>
    <t>Find Out Now and Electoral Calculus are both members of the British Polling Council and abide by its rules.</t>
  </si>
  <si>
    <t>Additionally, regression analysis was performed on the poll sample to make predictions for the likely outcome of each individual Westminster seat.</t>
  </si>
  <si>
    <t>The predictions for each seat are shown in the table below.</t>
  </si>
  <si>
    <t>Note that support fractions are given as a percentage of the total electorate, with those electors not expected to vote shown in the 'Non-Voter' column.</t>
  </si>
  <si>
    <t>Electorate figures are from the 2019 general election and are subject to subsequent population change.</t>
  </si>
  <si>
    <t>Seat</t>
  </si>
  <si>
    <t>Electorate</t>
  </si>
  <si>
    <t>Reform</t>
  </si>
  <si>
    <t>NAT</t>
  </si>
  <si>
    <t>OTH</t>
  </si>
  <si>
    <t>Non-Voter</t>
  </si>
  <si>
    <t>Predicted Winner</t>
  </si>
  <si>
    <t>Aldershot</t>
  </si>
  <si>
    <t>Aldridge-Brownhills</t>
  </si>
  <si>
    <t>Altrincham and Sale West</t>
  </si>
  <si>
    <t>Amber Valley</t>
  </si>
  <si>
    <t>Arundel and South Downs</t>
  </si>
  <si>
    <t>Ashfield</t>
  </si>
  <si>
    <t>Ashford</t>
  </si>
  <si>
    <t>Ashton under Lyne</t>
  </si>
  <si>
    <t>Aylesbury</t>
  </si>
  <si>
    <t>Banbury</t>
  </si>
  <si>
    <t>Barking</t>
  </si>
  <si>
    <t>Barnsley Central</t>
  </si>
  <si>
    <t>Barnsley East</t>
  </si>
  <si>
    <t>Barrow and Furness</t>
  </si>
  <si>
    <t>Basildon and Billericay</t>
  </si>
  <si>
    <t>Basildon South and East Thurrock</t>
  </si>
  <si>
    <t>Basingstoke</t>
  </si>
  <si>
    <t>Bassetlaw</t>
  </si>
  <si>
    <t>Bath</t>
  </si>
  <si>
    <t>Batley and Spen</t>
  </si>
  <si>
    <t>Battersea</t>
  </si>
  <si>
    <t>Beaconsfield</t>
  </si>
  <si>
    <t>Beckenham</t>
  </si>
  <si>
    <t>Bedford</t>
  </si>
  <si>
    <t>Bedfordshire Mid</t>
  </si>
  <si>
    <t>Bedfordshire North East</t>
  </si>
  <si>
    <t>Bedfordshire South West</t>
  </si>
  <si>
    <t>Bermondsey and Old Southwark</t>
  </si>
  <si>
    <t>Berwick-upon-Tweed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</si>
  <si>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</si>
  <si>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</si>
  <si>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</si>
  <si>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</si>
  <si>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</si>
  <si>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</si>
  <si>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</si>
  <si>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</si>
  <si>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</si>
  <si>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</si>
  <si>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</si>
  <si>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</si>
  <si>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</si>
  <si>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</si>
  <si>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</si>
  <si>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</si>
  <si>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</si>
  <si>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</si>
  <si>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</si>
  <si>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</si>
  <si>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</si>
  <si>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</si>
  <si>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</si>
  <si>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</si>
  <si>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</si>
  <si>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</si>
  <si>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</si>
  <si>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</si>
  <si>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</si>
  <si>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</si>
  <si>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</si>
  <si>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</si>
  <si>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</si>
  <si>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</si>
  <si>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</si>
  <si>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</si>
  <si>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</si>
  <si>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</si>
  <si>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</si>
  <si>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</si>
  <si>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</si>
  <si>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</si>
  <si>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</si>
  <si>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</si>
  <si>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</si>
  <si>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</si>
  <si>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</si>
  <si>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</si>
  <si>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</si>
  <si>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</si>
  <si>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</si>
  <si>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</si>
  <si>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</si>
  <si>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</si>
  <si>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</si>
  <si>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</si>
  <si>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</si>
  <si>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</si>
  <si>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</si>
  <si>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</si>
  <si>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</si>
  <si>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</si>
  <si>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</si>
  <si>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Cambridgeshire North East</t>
  </si>
  <si>
    <t>Cambridgeshire North West</t>
  </si>
  <si>
    <t>Cambridgeshire South</t>
  </si>
  <si>
    <t>Cambridgeshire South East</t>
  </si>
  <si>
    <t>Cannock Chase</t>
  </si>
  <si>
    <t>Canterbury</t>
  </si>
  <si>
    <t>Carlisle</t>
  </si>
  <si>
    <t>Carshalton and Wallington</t>
  </si>
  <si>
    <t>Castle Point</t>
  </si>
  <si>
    <t>Charnwood</t>
  </si>
  <si>
    <t>Chatham and Aylesford</t>
  </si>
  <si>
    <t>Cheadle</t>
  </si>
  <si>
    <t>Chelmsford</t>
  </si>
  <si>
    <t>Chelsea and Fulham</t>
  </si>
  <si>
    <t>Cheltenham</t>
  </si>
  <si>
    <t>Chesham and Amersham</t>
  </si>
  <si>
    <t>Chester, City of</t>
  </si>
  <si>
    <t>Chesterfield</t>
  </si>
  <si>
    <t>Chichester</t>
  </si>
  <si>
    <t>Chingford and Woodford Green</t>
  </si>
  <si>
    <t>Chippenham</t>
  </si>
  <si>
    <t>Chipping Barnet</t>
  </si>
  <si>
    <t>Chorley</t>
  </si>
  <si>
    <t>Christchurch</t>
  </si>
  <si>
    <t>Cities of London and Westminster</t>
  </si>
  <si>
    <t>Clacton</t>
  </si>
  <si>
    <t>Cleethorpes</t>
  </si>
  <si>
    <t>Colchester</t>
  </si>
  <si>
    <t>Colne Valley</t>
  </si>
  <si>
    <t>Congleton</t>
  </si>
  <si>
    <t>Copeland</t>
  </si>
  <si>
    <t>Corby</t>
  </si>
  <si>
    <t>Cornwall North</t>
  </si>
  <si>
    <t>Cornwall South East</t>
  </si>
  <si>
    <t>Cotswolds, The</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</si>
  <si>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</si>
  <si>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</si>
  <si>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</si>
  <si>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</si>
  <si>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</si>
  <si>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</si>
  <si>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</si>
  <si>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</si>
  <si>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</si>
  <si>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</si>
  <si>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</si>
  <si>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</si>
  <si>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</si>
  <si>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</si>
  <si>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</si>
  <si>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</si>
  <si>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Derbyshire Mid</t>
  </si>
  <si>
    <t>Derbyshire North East</t>
  </si>
  <si>
    <t>Derbyshire South</t>
  </si>
  <si>
    <t>Devizes</t>
  </si>
  <si>
    <t>Devon Central</t>
  </si>
  <si>
    <t>Devon East</t>
  </si>
  <si>
    <t>Devon North</t>
  </si>
  <si>
    <t>Devon South West</t>
  </si>
  <si>
    <t>Devon West and Torridge</t>
  </si>
  <si>
    <t>Dewsbury</t>
  </si>
  <si>
    <t>Don Valley</t>
  </si>
  <si>
    <t>Doncaster Central</t>
  </si>
  <si>
    <t>Doncaster North</t>
  </si>
  <si>
    <t>Dorset Mid and Poole North</t>
  </si>
  <si>
    <t>Dorset North</t>
  </si>
  <si>
    <t>Dorset South</t>
  </si>
  <si>
    <t>Dorset West</t>
  </si>
  <si>
    <t>Dover</t>
  </si>
  <si>
    <t>Dudley North</t>
  </si>
  <si>
    <t>Dudley South</t>
  </si>
  <si>
    <t>Dulwich and West Norwood</t>
  </si>
  <si>
    <t>Durham North</t>
  </si>
  <si>
    <t>Durham North West</t>
  </si>
  <si>
    <t>Durham, City of</t>
  </si>
  <si>
    <t>Ealing Central and Acton</t>
  </si>
  <si>
    <t>Ealing North</t>
  </si>
  <si>
    <t>Ealing Southall</t>
  </si>
  <si>
    <t>Easington</t>
  </si>
  <si>
    <t>East Ham</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</si>
  <si>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</si>
  <si>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</si>
  <si>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</si>
  <si>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</si>
  <si>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</si>
  <si>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</si>
  <si>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</si>
  <si>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</si>
  <si>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</si>
  <si>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</si>
  <si>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</si>
  <si>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</si>
  <si>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</si>
  <si>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</si>
  <si>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</si>
  <si>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</si>
  <si>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Kent Mid</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</si>
  <si>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</si>
  <si>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</si>
  <si>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</si>
  <si>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</si>
  <si>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</si>
  <si>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</si>
  <si>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</si>
  <si>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</si>
  <si>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</si>
  <si>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</si>
  <si>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</si>
  <si>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</si>
  <si>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</si>
  <si>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</si>
  <si>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</si>
  <si>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</si>
  <si>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</si>
  <si>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</si>
  <si>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</si>
  <si>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</si>
  <si>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</si>
  <si>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</si>
  <si>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</si>
  <si>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</si>
  <si>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</si>
  <si>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</si>
  <si>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Hampshire East</t>
  </si>
  <si>
    <t>Hampshire North East</t>
  </si>
  <si>
    <t>Hampshire North West</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</si>
  <si>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</si>
  <si>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</si>
  <si>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</si>
  <si>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</si>
  <si>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</si>
  <si>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</si>
  <si>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</si>
  <si>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</si>
  <si>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</si>
  <si>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</si>
  <si>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</si>
  <si>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</si>
  <si>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</si>
  <si>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</si>
  <si>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</si>
  <si>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</si>
  <si>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</si>
  <si>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Herefordshire North</t>
  </si>
  <si>
    <t>Hertford and Stortford</t>
  </si>
  <si>
    <t>Hertfordshire North East</t>
  </si>
  <si>
    <t>Hertfordshire South West</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</si>
  <si>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</si>
  <si>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</si>
  <si>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</si>
  <si>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</si>
  <si>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</si>
  <si>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</si>
  <si>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</si>
  <si>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</si>
  <si>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</si>
  <si>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</si>
  <si>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</si>
  <si>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</si>
  <si>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Hull East</t>
  </si>
  <si>
    <t>Hull North</t>
  </si>
  <si>
    <t>Hull West and Hessle</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</si>
  <si>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</si>
  <si>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</si>
  <si>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</si>
  <si>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</si>
  <si>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</si>
  <si>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</si>
  <si>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</si>
  <si>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</si>
  <si>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</si>
  <si>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</si>
  <si>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</si>
  <si>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</si>
  <si>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</si>
  <si>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</si>
  <si>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Kingswood</t>
  </si>
  <si>
    <t>Knowsley</t>
  </si>
  <si>
    <t>Lancashire West</t>
  </si>
  <si>
    <t>Lancaster and Fleetwood</t>
  </si>
  <si>
    <t>Leeds Central</t>
  </si>
  <si>
    <t>Leeds East</t>
  </si>
  <si>
    <t>Leeds North East</t>
  </si>
  <si>
    <t>Leeds North West</t>
  </si>
  <si>
    <t>Leeds West</t>
  </si>
  <si>
    <t>Leicester East</t>
  </si>
  <si>
    <t>Leicester South</t>
  </si>
  <si>
    <t>Leicester West</t>
  </si>
  <si>
    <t>Leicestershire North West</t>
  </si>
  <si>
    <t>Leicestershire South</t>
  </si>
  <si>
    <t>Leigh</t>
  </si>
  <si>
    <t>Lewes</t>
  </si>
  <si>
    <t>Lewisham Deptford</t>
  </si>
  <si>
    <t>Lewisham East</t>
  </si>
  <si>
    <t>Lewisham West and Penge</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</si>
  <si>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</si>
  <si>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</si>
  <si>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</si>
  <si>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</si>
  <si>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</si>
  <si>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</si>
  <si>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</si>
  <si>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</si>
  <si>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</si>
  <si>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</si>
  <si>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</si>
  <si>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</si>
  <si>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</si>
  <si>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</si>
  <si>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</si>
  <si>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</si>
  <si>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</si>
  <si>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</si>
  <si>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</si>
  <si>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</si>
  <si>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</si>
  <si>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</si>
  <si>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</si>
  <si>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Middlesbrough</t>
  </si>
  <si>
    <t>Middlesbrough South and Cleveland East</t>
  </si>
  <si>
    <t>Milton Keynes North</t>
  </si>
  <si>
    <t>Milton Keynes South</t>
  </si>
  <si>
    <t>Mitcham and Morden</t>
  </si>
  <si>
    <t>Mole Valley</t>
  </si>
  <si>
    <t>Morecambe and Lunesdale</t>
  </si>
  <si>
    <t>Morley and Outwood</t>
  </si>
  <si>
    <t>New Forest East</t>
  </si>
  <si>
    <t>New Forest West</t>
  </si>
  <si>
    <t>Newark</t>
  </si>
  <si>
    <t>Newbury</t>
  </si>
  <si>
    <t>Newcastle upon Tyne Central</t>
  </si>
  <si>
    <t>Newcastle upon Tyne East</t>
  </si>
  <si>
    <t>Newcastle upon Tyne North</t>
  </si>
  <si>
    <t>Newcastle-under-Lyme</t>
  </si>
  <si>
    <t>Newton Abbot</t>
  </si>
  <si>
    <t>Norfolk Mid</t>
  </si>
  <si>
    <t>Norfolk North</t>
  </si>
  <si>
    <t>Norfolk North West</t>
  </si>
  <si>
    <t>Norfolk South</t>
  </si>
  <si>
    <t>Norfolk South West</t>
  </si>
  <si>
    <t>Normanton, Pontefract and Castleford</t>
  </si>
  <si>
    <t>Northampton North</t>
  </si>
  <si>
    <t>Northampton South</t>
  </si>
  <si>
    <t>Northamptonshire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</si>
  <si>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</si>
  <si>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</si>
  <si>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</si>
  <si>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</si>
  <si>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</si>
  <si>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</si>
  <si>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</si>
  <si>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</si>
  <si>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</si>
  <si>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</si>
  <si>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</si>
  <si>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</si>
  <si>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</si>
  <si>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</si>
  <si>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</si>
  <si>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</si>
  <si>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</si>
  <si>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</si>
  <si>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</si>
  <si>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</si>
  <si>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</si>
  <si>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</si>
  <si>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</si>
  <si>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</si>
  <si>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</si>
  <si>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</si>
  <si>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</si>
  <si>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</si>
  <si>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</si>
  <si>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</si>
  <si>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</si>
  <si>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South</t>
  </si>
  <si>
    <t>Ribble Valley</t>
  </si>
  <si>
    <t>Richmond</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</si>
  <si>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</si>
  <si>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</si>
  <si>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</si>
  <si>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</si>
  <si>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</si>
  <si>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</si>
  <si>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</si>
  <si>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</si>
  <si>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</si>
  <si>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</si>
  <si>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</si>
  <si>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</si>
  <si>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</si>
  <si>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</si>
  <si>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</si>
  <si>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</si>
  <si>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</si>
  <si>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</si>
  <si>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</si>
  <si>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</si>
  <si>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</si>
  <si>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</si>
  <si>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</si>
  <si>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Brightside and Hillsborough</t>
  </si>
  <si>
    <t>Sheffield Central</t>
  </si>
  <si>
    <t>Sheffield Hallam</t>
  </si>
  <si>
    <t>Sheffield Heeley</t>
  </si>
  <si>
    <t>Sheffield South East</t>
  </si>
  <si>
    <t>Sherwood</t>
  </si>
  <si>
    <t>Shipley</t>
  </si>
  <si>
    <t>Shrewsbury and Atcham</t>
  </si>
  <si>
    <t>Shropshire North</t>
  </si>
  <si>
    <t>Sittingbourne and Sheppey</t>
  </si>
  <si>
    <t>Skipton and Ripon</t>
  </si>
  <si>
    <t>Sleaford and North Hykeham</t>
  </si>
  <si>
    <t>Slough</t>
  </si>
  <si>
    <t>Solihull</t>
  </si>
  <si>
    <t>Somerset North</t>
  </si>
  <si>
    <t>Somerset North East</t>
  </si>
  <si>
    <t>Somerton and Frome</t>
  </si>
  <si>
    <t>South Holland and The Deepings</t>
  </si>
  <si>
    <t>South Shields</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</si>
  <si>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</si>
  <si>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</si>
  <si>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</si>
  <si>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</si>
  <si>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</si>
  <si>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</si>
  <si>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</si>
  <si>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</si>
  <si>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</si>
  <si>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</si>
  <si>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</si>
  <si>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</si>
  <si>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Staffordshire South</t>
  </si>
  <si>
    <t>Stalybridge and Hyde</t>
  </si>
  <si>
    <t>Stevenage</t>
  </si>
  <si>
    <t>Stockport</t>
  </si>
  <si>
    <t>Stockton North</t>
  </si>
  <si>
    <t>Stockton South</t>
  </si>
  <si>
    <t>Stoke-on-Trent Central</t>
  </si>
  <si>
    <t>Stoke-on-Trent North</t>
  </si>
  <si>
    <t>Stoke-on-Trent South</t>
  </si>
  <si>
    <t>Stone</t>
  </si>
  <si>
    <t>Stourbridge</t>
  </si>
  <si>
    <t>Stratford-on-Avon</t>
  </si>
  <si>
    <t>Streatham</t>
  </si>
  <si>
    <t>Stretford and Urmston</t>
  </si>
  <si>
    <t>Stroud</t>
  </si>
  <si>
    <t>Suffolk Central and Ipswich North</t>
  </si>
  <si>
    <t>Suffolk Coastal</t>
  </si>
  <si>
    <t>Suffolk South</t>
  </si>
  <si>
    <t>Suffolk West</t>
  </si>
  <si>
    <t>Sunderland Central</t>
  </si>
  <si>
    <t>Surrey East</t>
  </si>
  <si>
    <t>Surrey Heath</t>
  </si>
  <si>
    <t>Surrey South West</t>
  </si>
  <si>
    <t>Sussex Mid</t>
  </si>
  <si>
    <t>Sutton and Cheam</t>
  </si>
  <si>
    <t>Sutton Coldfield</t>
  </si>
  <si>
    <t>Swindon North</t>
  </si>
  <si>
    <t>Swindon South</t>
  </si>
  <si>
    <t>Tamworth</t>
  </si>
  <si>
    <t>Tatton</t>
  </si>
  <si>
    <t>Taunton Deane</t>
  </si>
  <si>
    <t>Telford</t>
  </si>
  <si>
    <t>Tewkesbury</t>
  </si>
  <si>
    <t>Thanet North</t>
  </si>
  <si>
    <t>Thanet South</t>
  </si>
  <si>
    <t>Thirsk and Malton</t>
  </si>
  <si>
    <t>Thornbury and Yate</t>
  </si>
  <si>
    <t>Thurrock</t>
  </si>
  <si>
    <t>Tiverton and Honiton</t>
  </si>
  <si>
    <t>Tonbridge and Malling</t>
  </si>
  <si>
    <t>Tooting</t>
  </si>
  <si>
    <t>Torbay</t>
  </si>
  <si>
    <t>Totnes</t>
  </si>
  <si>
    <t>Tottenham</t>
  </si>
  <si>
    <t>Truro and Falmouth</t>
  </si>
  <si>
    <t>Tunbridge Wells</t>
  </si>
  <si>
    <t>Twickenham</t>
  </si>
  <si>
    <t>Tynemouth</t>
  </si>
  <si>
    <t>Tyneside North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</si>
  <si>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</si>
  <si>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</si>
  <si>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</si>
  <si>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</si>
  <si>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</si>
  <si>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</si>
  <si>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</si>
  <si>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</si>
  <si>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</si>
  <si>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</si>
  <si>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</si>
  <si>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</si>
  <si>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</si>
  <si>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Warwickshire North</t>
  </si>
  <si>
    <t>Washington and Sunderland West</t>
  </si>
  <si>
    <t>Watford</t>
  </si>
  <si>
    <t>Waveney</t>
  </si>
  <si>
    <t>Wealden</t>
  </si>
  <si>
    <t>Weaver Vale</t>
  </si>
  <si>
    <t>Wellingborough</t>
  </si>
  <si>
    <t>Wells</t>
  </si>
  <si>
    <t>Welwyn Hatfield</t>
  </si>
  <si>
    <t>Wentworth and Dearne</t>
  </si>
  <si>
    <t>West Bromwich East</t>
  </si>
  <si>
    <t>West Bromwich West</t>
  </si>
  <si>
    <t>West Ham</t>
  </si>
  <si>
    <t>Westminster North</t>
  </si>
  <si>
    <t>Westmorland and Lonsdale</t>
  </si>
  <si>
    <t>Weston-Super-Mare</t>
  </si>
  <si>
    <t>Wigan</t>
  </si>
  <si>
    <t>Wiltshire North</t>
  </si>
  <si>
    <t>Wiltshire South West</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</si>
  <si>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</si>
  <si>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</si>
  <si>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</si>
  <si>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</si>
  <si>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</si>
  <si>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</si>
  <si>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</si>
  <si>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</si>
  <si>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</si>
  <si>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</si>
  <si>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</si>
  <si>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</si>
  <si>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</si>
  <si>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Worcestershire Mid</t>
  </si>
  <si>
    <t>Worcestershire West</t>
  </si>
  <si>
    <t>Workington</t>
  </si>
  <si>
    <t>Worsley and Eccles South</t>
  </si>
  <si>
    <t>Worthing East and Shoreham</t>
  </si>
  <si>
    <t>Worthing West</t>
  </si>
  <si>
    <t>Wrekin, The</t>
  </si>
  <si>
    <t>Wycombe</t>
  </si>
  <si>
    <t>Wyre and Preston North</t>
  </si>
  <si>
    <t>Wyre Forest</t>
  </si>
  <si>
    <t>Wythenshawe and Sale East</t>
  </si>
  <si>
    <t>Yeovil</t>
  </si>
  <si>
    <t>York Central</t>
  </si>
  <si>
    <t>York Outer</t>
  </si>
  <si>
    <t>Yorkshire East</t>
  </si>
  <si>
    <t>Aberavon</t>
  </si>
  <si>
    <t>Aberconwy</t>
  </si>
  <si>
    <t>Alyn and Deeside</t>
  </si>
  <si>
    <t>Arfon</t>
  </si>
  <si>
    <t>Plaid</t>
  </si>
  <si>
    <t>Blaenau Gwent</t>
  </si>
  <si>
    <t>Brecon and Radnorshire</t>
  </si>
  <si>
    <t>Bridgend</t>
  </si>
  <si>
    <t>Caerphilly</t>
  </si>
  <si>
    <t>Cardiff Central</t>
  </si>
  <si>
    <t>Cardiff North</t>
  </si>
  <si>
    <t>Cardiff South and Penarth</t>
  </si>
  <si>
    <t>Cardiff West</t>
  </si>
  <si>
    <t>Carmarthen East and Dinefwr</t>
  </si>
  <si>
    <t>Carmarthen West and Pembrokeshire South</t>
  </si>
  <si>
    <t>Ceredigion</t>
  </si>
  <si>
    <t>Clwyd South</t>
  </si>
  <si>
    <t>Clwyd West</t>
  </si>
  <si>
    <t>Cynon Valley</t>
  </si>
  <si>
    <t>Delyn</t>
  </si>
  <si>
    <t>Dwyfor Meirionnydd</t>
  </si>
  <si>
    <t>Gower</t>
  </si>
  <si>
    <t>Islwyn</t>
  </si>
  <si>
    <t>Llanelli</t>
  </si>
  <si>
    <t>Merthyr Tydfil and Rhymney</t>
  </si>
  <si>
    <t>Monmouth</t>
  </si>
  <si>
    <t>Montgomeryshire</t>
  </si>
  <si>
    <t>Neath</t>
  </si>
  <si>
    <t>Newport East</t>
  </si>
  <si>
    <t>Newport West</t>
  </si>
  <si>
    <t>Ogmore</t>
  </si>
  <si>
    <t>Pontypridd</t>
  </si>
  <si>
    <t>Preseli Pembrokeshire</t>
  </si>
  <si>
    <t>Rhondda</t>
  </si>
  <si>
    <t>Swansea East</t>
  </si>
  <si>
    <t>Swansea West</t>
  </si>
  <si>
    <t>Torfaen</t>
  </si>
  <si>
    <t>Vale of Clwyd</t>
  </si>
  <si>
    <t>Vale of Glamorgan</t>
  </si>
  <si>
    <t>Wrexham</t>
  </si>
  <si>
    <t>Ynys Mon</t>
  </si>
  <si>
    <t>Aberdeen North</t>
  </si>
  <si>
    <t>Aberdeen South</t>
  </si>
  <si>
    <t>Aberdeenshire West and Kincardine</t>
  </si>
  <si>
    <t>Airdrie and Shotts</t>
  </si>
  <si>
    <t>Angus</t>
  </si>
  <si>
    <t>Argyll and Bute</t>
  </si>
  <si>
    <t>Ayr Carrick and Cumnock</t>
  </si>
  <si>
    <t>Ayrshire Central</t>
  </si>
  <si>
    <t>Ayrshire North and Arran</t>
  </si>
  <si>
    <t>Banff and Buchan</t>
  </si>
  <si>
    <t>Berwickshire, Roxburgh and Selkirk</t>
  </si>
  <si>
    <t>Caithness Sutherland and Easter Ross</t>
  </si>
  <si>
    <t>Coatbridge, Chryston and Bellshill</t>
  </si>
  <si>
    <t>Cumbernauld, Kilsyth and Kirkintilloch East</t>
  </si>
  <si>
    <t>Dumfries and Galloway</t>
  </si>
  <si>
    <t>Dumfriesshire, Clydesdale and Tweeddale</t>
  </si>
  <si>
    <t>Dunbartonshire East</t>
  </si>
  <si>
    <t>Dunbartonshire West</t>
  </si>
  <si>
    <t>Dundee East</t>
  </si>
  <si>
    <t>Dundee West</t>
  </si>
  <si>
    <t>Dunfermline and West Fife</t>
  </si>
  <si>
    <t>East Kilbride, Strathaven and Lesmahagow</t>
  </si>
  <si>
    <t>East Lothian</t>
  </si>
  <si>
    <t>Edinburgh East</t>
  </si>
  <si>
    <t>Edinburgh North and Leith</t>
  </si>
  <si>
    <t>Edinburgh South</t>
  </si>
  <si>
    <t>Edinburgh South West</t>
  </si>
  <si>
    <t>Edinburgh West</t>
  </si>
  <si>
    <t>Falkirk</t>
  </si>
  <si>
    <t>Fife North East</t>
  </si>
  <si>
    <t>Glasgow Central</t>
  </si>
  <si>
    <t>Glasgow East</t>
  </si>
  <si>
    <t>Glasgow North</t>
  </si>
  <si>
    <t>Glasgow North East</t>
  </si>
  <si>
    <t>Glasgow North West</t>
  </si>
  <si>
    <t>Glasgow South</t>
  </si>
  <si>
    <t>Glasgow South West</t>
  </si>
  <si>
    <t>Glenrothes</t>
  </si>
  <si>
    <t>Gordon</t>
  </si>
  <si>
    <t>Inverclyde</t>
  </si>
  <si>
    <t>Inverness Nairn Badenoch and Strathspey</t>
  </si>
  <si>
    <t>Kilmarnock and Loudoun</t>
  </si>
  <si>
    <t>Kirkcaldy and Cowdenbeath</t>
  </si>
  <si>
    <t>Lanark and Hamilton East</t>
  </si>
  <si>
    <t>Linlithgow and East Falkirk</t>
  </si>
  <si>
    <t>Livingston</t>
  </si>
  <si>
    <t>Midlothian</t>
  </si>
  <si>
    <t>Moray</t>
  </si>
  <si>
    <t>Motherwell and Wishaw</t>
  </si>
  <si>
    <t>Na h-Eileanan An Iar (Western Isles)</t>
  </si>
  <si>
    <t>Ochil and South Perthshire</t>
  </si>
  <si>
    <t>Orkney and Shetland</t>
  </si>
  <si>
    <t>Paisley and Renfrewshire North</t>
  </si>
  <si>
    <t>Paisley and Renfrewshire South</t>
  </si>
  <si>
    <t>Perth and North Perthshire</t>
  </si>
  <si>
    <t>Renfrewshire East</t>
  </si>
  <si>
    <t>Ross Skye and Lochaber</t>
  </si>
  <si>
    <t>Rutherglen and Hamilton West</t>
  </si>
  <si>
    <t>Stirling</t>
  </si>
  <si>
    <t>Weighting targets come from the 2011 census and reported election results. Weighted population total is the effective sample size (the size of the equivalent uniform sample with the same sample errors).</t>
  </si>
  <si>
    <t>Reform UK</t>
  </si>
  <si>
    <t xml:space="preserve">Find Out Now interviewed 10,435 GB adults online from 23-27 September 2022. Data were weighted to be demographically representative of all GB adults bygender, age, social grade, other demographics and past voting patterns. </t>
  </si>
  <si>
    <t>Very Bad</t>
  </si>
  <si>
    <t>Bad</t>
  </si>
  <si>
    <t>Neither Good nor Bad / Don't Know</t>
  </si>
  <si>
    <t>Good</t>
  </si>
  <si>
    <t>Very Good</t>
  </si>
  <si>
    <t>Net Bad</t>
  </si>
  <si>
    <t>Net Good</t>
  </si>
  <si>
    <t>Headline Budget Raction, excluding refusals</t>
  </si>
  <si>
    <t>Neither Good Nor Bad</t>
  </si>
  <si>
    <t>Don't Know</t>
  </si>
  <si>
    <t>Prefer Not To Say</t>
  </si>
  <si>
    <t>Q3. What did you think of the mini-budget on Friday which made unfunded tax cuts to try to boost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</si>
</sst>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Arial"/>
      <family val="2"/>
    </font>
    <font>
      <u/>
      <sz val="10"/>
      <color theme="10"/>
      <name val="Arial"/>
      <family val="2"/>
    </font>
    <font>
      <sz val="10"/>
      <color theme="1"/>
      <name val="Rubik Light"/>
    </font>
    <font>
      <b/>
      <sz val="10"/>
      <color theme="1"/>
      <name val="Rubik Light"/>
    </font>
    <font>
      <u/>
      <sz val="10"/>
      <color theme="10"/>
      <name val="Rubik Light"/>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2" fillId="2" borderId="0" xfId="0" applyFont="1" applyFill="1"/>
    <xf numFmtId="0" fontId="2" fillId="0" borderId="0" xfId="0" quotePrefix="1" applyFont="1" applyAlignment="1">
      <alignment horizontal="left"/>
    </xf>
    <xf numFmtId="0" fontId="2" fillId="0" borderId="0" xfId="0" applyFont="1"/>
    <xf numFmtId="9" fontId="2"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38" fontId="2" fillId="0" borderId="0" xfId="0" applyNumberFormat="1" applyFont="1"/>
    <xf numFmtId="9" fontId="2" fillId="0" borderId="0" xfId="0" applyNumberFormat="1" applyFont="1" applyAlignment="1">
      <alignment horizontal="center"/>
    </xf>
    <xf numFmtId="0" fontId="2" fillId="0" borderId="0" xfId="0" applyFont="1" applyAlignment="1">
      <alignment horizontal="center"/>
    </xf>
    <xf numFmtId="0" fontId="4" fillId="0" borderId="0" xfId="1" quotePrefix="1" applyFont="1" applyAlignment="1">
      <alignment horizontal="left"/>
    </xf>
    <xf numFmtId="0" fontId="4" fillId="0" borderId="0" xfId="1" applyFont="1"/>
    <xf numFmtId="38" fontId="2" fillId="0" borderId="0" xfId="0" applyNumberFormat="1" applyFont="1" applyAlignment="1">
      <alignment horizontal="center"/>
    </xf>
    <xf numFmtId="0" fontId="2" fillId="0" borderId="0" xfId="0" quotePrefix="1" applyFont="1" applyAlignment="1">
      <alignment horizontal="left" vertical="top" wrapText="1"/>
    </xf>
    <xf numFmtId="0" fontId="2" fillId="0" borderId="0" xfId="0" applyFont="1" applyAlignment="1">
      <alignment horizontal="left" vertical="top" wrapText="1"/>
    </xf>
    <xf numFmtId="0" fontId="2" fillId="0" borderId="1" xfId="0" quotePrefix="1"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cellXfs>
  <cellStyles count="2">
    <cellStyle name="Hyperlink" xfId="1" builtinId="8"/>
    <cellStyle name="Normal" xfId="0" builtinId="0"/>
  </cellStyles>
  <dxfs count="51">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133350</xdr:rowOff>
    </xdr:from>
    <xdr:to>
      <xdr:col>3</xdr:col>
      <xdr:colOff>486357</xdr:colOff>
      <xdr:row>2</xdr:row>
      <xdr:rowOff>142924</xdr:rowOff>
    </xdr:to>
    <xdr:pic>
      <xdr:nvPicPr>
        <xdr:cNvPr id="2" name="Picture 1">
          <a:extLst>
            <a:ext uri="{FF2B5EF4-FFF2-40B4-BE49-F238E27FC236}">
              <a16:creationId xmlns:a16="http://schemas.microsoft.com/office/drawing/2014/main" id="{DE4A5F23-D914-4E71-B3EA-7CED15489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33350"/>
          <a:ext cx="4172532" cy="352474"/>
        </a:xfrm>
        <a:prstGeom prst="rect">
          <a:avLst/>
        </a:prstGeom>
      </xdr:spPr>
    </xdr:pic>
    <xdr:clientData/>
  </xdr:twoCellAnchor>
  <xdr:twoCellAnchor editAs="oneCell">
    <xdr:from>
      <xdr:col>3</xdr:col>
      <xdr:colOff>952500</xdr:colOff>
      <xdr:row>0</xdr:row>
      <xdr:rowOff>76200</xdr:rowOff>
    </xdr:from>
    <xdr:to>
      <xdr:col>6</xdr:col>
      <xdr:colOff>600075</xdr:colOff>
      <xdr:row>3</xdr:row>
      <xdr:rowOff>155094</xdr:rowOff>
    </xdr:to>
    <xdr:pic>
      <xdr:nvPicPr>
        <xdr:cNvPr id="4" name="Picture 3">
          <a:extLst>
            <a:ext uri="{FF2B5EF4-FFF2-40B4-BE49-F238E27FC236}">
              <a16:creationId xmlns:a16="http://schemas.microsoft.com/office/drawing/2014/main" id="{15881A35-1B0E-4FA7-A25F-14A9C0330D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4875" y="76200"/>
          <a:ext cx="2171700" cy="593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133350</xdr:rowOff>
    </xdr:from>
    <xdr:to>
      <xdr:col>3</xdr:col>
      <xdr:colOff>381582</xdr:colOff>
      <xdr:row>2</xdr:row>
      <xdr:rowOff>142924</xdr:rowOff>
    </xdr:to>
    <xdr:pic>
      <xdr:nvPicPr>
        <xdr:cNvPr id="2" name="Picture 1">
          <a:extLst>
            <a:ext uri="{FF2B5EF4-FFF2-40B4-BE49-F238E27FC236}">
              <a16:creationId xmlns:a16="http://schemas.microsoft.com/office/drawing/2014/main" id="{310D21B7-D1D0-4D81-A843-9D7B398088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33350"/>
          <a:ext cx="4172532" cy="3524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data/MWB/election/Business/DataServices/DataOrder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RDLIST"/>
      <sheetName val="Licence"/>
      <sheetName val="MetaData"/>
      <sheetName val="WardData"/>
      <sheetName val="OAData"/>
      <sheetName val="SeatWardData"/>
    </sheetNames>
    <sheetDataSet>
      <sheetData sheetId="0">
        <row r="4">
          <cell r="C4" t="str">
            <v>a93lw7gx4ej3en0</v>
          </cell>
        </row>
        <row r="6">
          <cell r="C6" t="str">
            <v>SELECT w.district,w.wardname,k.*,e.* FROM wards20_key AS k JOIN wards21b AS w ON k.wardcode=w.wardcode JOIN elect2019 AS e ON k.wardcode=e.itcode WHERE e.ittype="Ward2021b" AND k.wardcode='XXX';</v>
          </cell>
        </row>
        <row r="7">
          <cell r="C7" t="str">
            <v>SELECT k.*,e.* FROM oa_key AS k JOIN elect2019 AS e ON k.oacode=e.itcode WHERE e.ittype='OA2011' AND k.oacode = 'XXX';</v>
          </cell>
        </row>
        <row r="9">
          <cell r="C9" t="str">
            <v>C:\Userdata\MWB\election\Wards2021b\BaseWard21bResults2019.txt</v>
          </cell>
        </row>
        <row r="12">
          <cell r="B12" t="str">
            <v>S13002908</v>
          </cell>
        </row>
        <row r="13">
          <cell r="B13" t="str">
            <v>S13002909</v>
          </cell>
        </row>
        <row r="14">
          <cell r="B14" t="str">
            <v>S13002910</v>
          </cell>
        </row>
        <row r="15">
          <cell r="B15" t="str">
            <v>S13002911</v>
          </cell>
        </row>
        <row r="16">
          <cell r="B16" t="str">
            <v>S13002912</v>
          </cell>
        </row>
        <row r="17">
          <cell r="B17" t="str">
            <v>S13002913</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Excel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lectoralcalculus.co.uk/" TargetMode="External"/><Relationship Id="rId2" Type="http://schemas.openxmlformats.org/officeDocument/2006/relationships/hyperlink" Target="https://www.britishpollingcouncil.org/" TargetMode="External"/><Relationship Id="rId1" Type="http://schemas.openxmlformats.org/officeDocument/2006/relationships/hyperlink" Target="mailto:enquiry@electoralcalculus.co.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91"/>
  <sheetViews>
    <sheetView tabSelected="1" workbookViewId="0">
      <selection activeCell="B20" sqref="B20"/>
    </sheetView>
  </sheetViews>
  <sheetFormatPr defaultRowHeight="13.5" x14ac:dyDescent="0.25"/>
  <cols>
    <col min="1" max="1" width="6.140625" style="3" customWidth="1"/>
    <col min="2" max="2" width="27.28515625" style="3" bestFit="1" customWidth="1"/>
    <col min="3" max="3" width="25" style="3" customWidth="1"/>
    <col min="4" max="4" width="19.5703125" style="3" customWidth="1"/>
    <col min="5" max="16384" width="9.140625" style="3"/>
  </cols>
  <sheetData>
    <row r="1" spans="1:9" x14ac:dyDescent="0.25">
      <c r="A1" s="1"/>
      <c r="B1" s="1"/>
      <c r="C1" s="1"/>
      <c r="D1" s="1"/>
      <c r="E1" s="1"/>
      <c r="F1" s="1"/>
      <c r="G1" s="1"/>
      <c r="H1" s="1"/>
      <c r="I1" s="1"/>
    </row>
    <row r="2" spans="1:9" x14ac:dyDescent="0.25">
      <c r="A2" s="1"/>
      <c r="B2" s="1"/>
      <c r="C2" s="1"/>
      <c r="D2" s="1"/>
      <c r="E2" s="1"/>
      <c r="F2" s="1"/>
      <c r="G2" s="1"/>
      <c r="H2" s="1"/>
      <c r="I2" s="1"/>
    </row>
    <row r="3" spans="1:9" x14ac:dyDescent="0.25">
      <c r="A3" s="1"/>
      <c r="B3" s="1"/>
      <c r="C3" s="1"/>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7" spans="1:9" x14ac:dyDescent="0.25">
      <c r="B7" s="2" t="s">
        <v>709</v>
      </c>
    </row>
    <row r="8" spans="1:9" x14ac:dyDescent="0.25">
      <c r="B8" s="2" t="s">
        <v>707</v>
      </c>
    </row>
    <row r="10" spans="1:9" x14ac:dyDescent="0.25">
      <c r="B10" s="2" t="s">
        <v>54</v>
      </c>
    </row>
    <row r="11" spans="1:9" x14ac:dyDescent="0.25">
      <c r="B11" s="2" t="s">
        <v>55</v>
      </c>
    </row>
    <row r="12" spans="1:9" x14ac:dyDescent="0.25">
      <c r="B12" s="2"/>
    </row>
    <row r="13" spans="1:9" x14ac:dyDescent="0.25">
      <c r="B13" s="2" t="s">
        <v>56</v>
      </c>
      <c r="C13" s="11" t="s">
        <v>57</v>
      </c>
    </row>
    <row r="14" spans="1:9" x14ac:dyDescent="0.25">
      <c r="B14" s="2" t="s">
        <v>58</v>
      </c>
      <c r="C14" s="12" t="s">
        <v>59</v>
      </c>
    </row>
    <row r="15" spans="1:9" x14ac:dyDescent="0.25">
      <c r="B15" s="2"/>
      <c r="C15" s="12"/>
    </row>
    <row r="16" spans="1:9" x14ac:dyDescent="0.25">
      <c r="B16" s="2" t="s">
        <v>62</v>
      </c>
    </row>
    <row r="17" spans="2:37" x14ac:dyDescent="0.25">
      <c r="B17" s="2" t="s">
        <v>60</v>
      </c>
      <c r="C17" s="11" t="s">
        <v>61</v>
      </c>
    </row>
    <row r="19" spans="2:37" x14ac:dyDescent="0.25">
      <c r="E19" s="3" t="s">
        <v>0</v>
      </c>
      <c r="F19" s="19" t="s">
        <v>47</v>
      </c>
      <c r="G19" s="17"/>
      <c r="H19" s="18"/>
      <c r="I19" s="19" t="s">
        <v>48</v>
      </c>
      <c r="J19" s="18"/>
      <c r="K19" s="16" t="s">
        <v>53</v>
      </c>
      <c r="L19" s="17"/>
      <c r="M19" s="17"/>
      <c r="N19" s="18"/>
      <c r="O19" s="19" t="s">
        <v>49</v>
      </c>
      <c r="P19" s="18"/>
      <c r="Q19" s="19" t="s">
        <v>50</v>
      </c>
      <c r="R19" s="17"/>
      <c r="S19" s="17"/>
      <c r="T19" s="17"/>
      <c r="U19" s="17"/>
      <c r="V19" s="18"/>
      <c r="W19" s="19" t="s">
        <v>51</v>
      </c>
      <c r="X19" s="17"/>
      <c r="Y19" s="17"/>
      <c r="Z19" s="18"/>
      <c r="AA19" s="19" t="s">
        <v>52</v>
      </c>
      <c r="AB19" s="17"/>
      <c r="AC19" s="17"/>
      <c r="AD19" s="17"/>
      <c r="AE19" s="17"/>
      <c r="AF19" s="17"/>
      <c r="AG19" s="17"/>
      <c r="AH19" s="17"/>
      <c r="AI19" s="17"/>
      <c r="AJ19" s="17"/>
      <c r="AK19" s="18"/>
    </row>
    <row r="20" spans="2:37" x14ac:dyDescent="0.25">
      <c r="E20" s="3" t="s">
        <v>0</v>
      </c>
      <c r="F20" s="3" t="s">
        <v>1</v>
      </c>
      <c r="G20" s="3" t="s">
        <v>2</v>
      </c>
      <c r="H20" s="3" t="s">
        <v>3</v>
      </c>
      <c r="I20" s="3" t="s">
        <v>4</v>
      </c>
      <c r="J20" s="3" t="s">
        <v>5</v>
      </c>
      <c r="K20" s="3" t="s">
        <v>1</v>
      </c>
      <c r="L20" s="3" t="s">
        <v>2</v>
      </c>
      <c r="M20" s="3" t="s">
        <v>3</v>
      </c>
      <c r="N20" s="3" t="s">
        <v>6</v>
      </c>
      <c r="O20" s="3" t="s">
        <v>7</v>
      </c>
      <c r="P20" s="3" t="s">
        <v>8</v>
      </c>
      <c r="Q20" s="3" t="s">
        <v>9</v>
      </c>
      <c r="R20" s="3" t="s">
        <v>10</v>
      </c>
      <c r="S20" s="3" t="s">
        <v>11</v>
      </c>
      <c r="T20" s="3" t="s">
        <v>12</v>
      </c>
      <c r="U20" s="3" t="s">
        <v>13</v>
      </c>
      <c r="V20" s="3" t="s">
        <v>14</v>
      </c>
      <c r="W20" s="3" t="s">
        <v>15</v>
      </c>
      <c r="X20" s="3" t="s">
        <v>16</v>
      </c>
      <c r="Y20" s="3" t="s">
        <v>17</v>
      </c>
      <c r="Z20" s="3" t="s">
        <v>18</v>
      </c>
      <c r="AA20" s="3" t="s">
        <v>19</v>
      </c>
      <c r="AB20" s="3" t="s">
        <v>20</v>
      </c>
      <c r="AC20" s="3" t="s">
        <v>21</v>
      </c>
      <c r="AD20" s="3" t="s">
        <v>22</v>
      </c>
      <c r="AE20" s="3" t="s">
        <v>23</v>
      </c>
      <c r="AF20" s="3" t="s">
        <v>24</v>
      </c>
      <c r="AG20" s="3" t="s">
        <v>25</v>
      </c>
      <c r="AH20" s="3" t="s">
        <v>26</v>
      </c>
      <c r="AI20" s="3" t="s">
        <v>27</v>
      </c>
      <c r="AJ20" s="3" t="s">
        <v>28</v>
      </c>
      <c r="AK20" s="3" t="s">
        <v>29</v>
      </c>
    </row>
    <row r="21" spans="2:37" x14ac:dyDescent="0.25">
      <c r="D21" s="3" t="s">
        <v>30</v>
      </c>
      <c r="E21" s="13">
        <v>10435</v>
      </c>
      <c r="F21" s="13">
        <v>4031</v>
      </c>
      <c r="G21" s="13">
        <v>2645</v>
      </c>
      <c r="H21" s="13">
        <v>865</v>
      </c>
      <c r="I21" s="13">
        <v>4277</v>
      </c>
      <c r="J21" s="13">
        <v>4748</v>
      </c>
      <c r="K21" s="13">
        <v>1781</v>
      </c>
      <c r="L21" s="13">
        <v>2344</v>
      </c>
      <c r="M21" s="13">
        <v>571</v>
      </c>
      <c r="N21" s="13">
        <v>388</v>
      </c>
      <c r="O21" s="13">
        <v>5142</v>
      </c>
      <c r="P21" s="13">
        <v>5293</v>
      </c>
      <c r="Q21" s="13">
        <v>365</v>
      </c>
      <c r="R21" s="13">
        <v>1220</v>
      </c>
      <c r="S21" s="13">
        <v>1871</v>
      </c>
      <c r="T21" s="13">
        <v>2052</v>
      </c>
      <c r="U21" s="13">
        <v>2147</v>
      </c>
      <c r="V21" s="13">
        <v>2780</v>
      </c>
      <c r="W21" s="13">
        <v>4319</v>
      </c>
      <c r="X21" s="13">
        <v>2406</v>
      </c>
      <c r="Y21" s="13">
        <v>1804</v>
      </c>
      <c r="Z21" s="13">
        <v>1906</v>
      </c>
      <c r="AA21" s="13">
        <v>1104</v>
      </c>
      <c r="AB21" s="13">
        <v>832</v>
      </c>
      <c r="AC21" s="13">
        <v>594</v>
      </c>
      <c r="AD21" s="13">
        <v>459</v>
      </c>
      <c r="AE21" s="13">
        <v>1483</v>
      </c>
      <c r="AF21" s="13">
        <v>988</v>
      </c>
      <c r="AG21" s="13">
        <v>1480</v>
      </c>
      <c r="AH21" s="13">
        <v>499</v>
      </c>
      <c r="AI21" s="13">
        <v>1131</v>
      </c>
      <c r="AJ21" s="13">
        <v>955</v>
      </c>
      <c r="AK21" s="13">
        <v>910</v>
      </c>
    </row>
    <row r="22" spans="2:37" x14ac:dyDescent="0.25">
      <c r="D22" s="3" t="s">
        <v>31</v>
      </c>
      <c r="E22" s="13">
        <v>6029.0223896722218</v>
      </c>
      <c r="F22" s="13">
        <v>1814.2262931944385</v>
      </c>
      <c r="G22" s="13">
        <v>1338.0063283920977</v>
      </c>
      <c r="H22" s="13">
        <v>478.15822984176361</v>
      </c>
      <c r="I22" s="13">
        <v>2098.89742889736</v>
      </c>
      <c r="J22" s="13">
        <v>2270.6386125984645</v>
      </c>
      <c r="K22" s="13">
        <v>777.34803074282536</v>
      </c>
      <c r="L22" s="13">
        <v>1280.0402246249243</v>
      </c>
      <c r="M22" s="13">
        <v>295.84296016107692</v>
      </c>
      <c r="N22" s="13">
        <v>190.11824662952887</v>
      </c>
      <c r="O22" s="13">
        <v>3071.5536574246667</v>
      </c>
      <c r="P22" s="13">
        <v>2957.4687322475424</v>
      </c>
      <c r="Q22" s="13">
        <v>684.68950934672853</v>
      </c>
      <c r="R22" s="13">
        <v>999.88217275976763</v>
      </c>
      <c r="S22" s="13">
        <v>1071.7270324421879</v>
      </c>
      <c r="T22" s="13">
        <v>1071.1288117949014</v>
      </c>
      <c r="U22" s="13">
        <v>917.25648143276192</v>
      </c>
      <c r="V22" s="13">
        <v>1284.3383818958603</v>
      </c>
      <c r="W22" s="13">
        <v>1372.9121294772174</v>
      </c>
      <c r="X22" s="13">
        <v>1864.8216293073287</v>
      </c>
      <c r="Y22" s="13">
        <v>1278.4215610839415</v>
      </c>
      <c r="Z22" s="13">
        <v>1512.8670698037188</v>
      </c>
      <c r="AA22" s="13">
        <v>587.08962793682338</v>
      </c>
      <c r="AB22" s="13">
        <v>455.22473845230053</v>
      </c>
      <c r="AC22" s="13">
        <v>719.27312517786743</v>
      </c>
      <c r="AD22" s="13">
        <v>255.62289117610291</v>
      </c>
      <c r="AE22" s="13">
        <v>700.50726088079432</v>
      </c>
      <c r="AF22" s="13">
        <v>526.50497900088772</v>
      </c>
      <c r="AG22" s="13">
        <v>864.19235708127098</v>
      </c>
      <c r="AH22" s="13">
        <v>301.97750774398833</v>
      </c>
      <c r="AI22" s="13">
        <v>554.21255226519804</v>
      </c>
      <c r="AJ22" s="13">
        <v>547.7518478935043</v>
      </c>
      <c r="AK22" s="13">
        <v>516.66550206346426</v>
      </c>
    </row>
    <row r="25" spans="2:37" x14ac:dyDescent="0.25">
      <c r="C25" s="14" t="s">
        <v>32</v>
      </c>
      <c r="D25" s="3" t="s">
        <v>33</v>
      </c>
      <c r="E25" s="9">
        <v>0.27288847513312858</v>
      </c>
      <c r="F25" s="9">
        <v>0.70425720817437787</v>
      </c>
      <c r="G25" s="9">
        <v>8.2569993790338452E-3</v>
      </c>
      <c r="H25" s="9">
        <v>4.1752628416840638E-2</v>
      </c>
      <c r="I25" s="9">
        <v>0.12821135400596567</v>
      </c>
      <c r="J25" s="9">
        <v>0.50491477283622432</v>
      </c>
      <c r="K25" s="9">
        <v>1</v>
      </c>
      <c r="L25" s="9">
        <v>0</v>
      </c>
      <c r="M25" s="9">
        <v>0</v>
      </c>
      <c r="N25" s="9">
        <v>0</v>
      </c>
      <c r="O25" s="9">
        <v>0.20948773419131417</v>
      </c>
      <c r="P25" s="9">
        <v>0.32465603749221644</v>
      </c>
      <c r="Q25" s="9">
        <v>0.11767514528440975</v>
      </c>
      <c r="R25" s="9">
        <v>0.10575064126895144</v>
      </c>
      <c r="S25" s="9">
        <v>0.13844197694078683</v>
      </c>
      <c r="T25" s="9">
        <v>0.25535030873829306</v>
      </c>
      <c r="U25" s="9">
        <v>0.34921634134961682</v>
      </c>
      <c r="V25" s="9">
        <v>0.45556567156757538</v>
      </c>
      <c r="W25" s="9">
        <v>0.30115003065123674</v>
      </c>
      <c r="X25" s="9">
        <v>0.24099442715981606</v>
      </c>
      <c r="Y25" s="9">
        <v>0.29750611730804027</v>
      </c>
      <c r="Z25" s="9">
        <v>0.26556964454994436</v>
      </c>
      <c r="AA25" s="9">
        <v>0.32964722095661203</v>
      </c>
      <c r="AB25" s="9">
        <v>0.32959150102067553</v>
      </c>
      <c r="AC25" s="9">
        <v>0.23468707974198333</v>
      </c>
      <c r="AD25" s="9">
        <v>0.30418164771213124</v>
      </c>
      <c r="AE25" s="9">
        <v>0.25323080329031267</v>
      </c>
      <c r="AF25" s="9">
        <v>0.13840594015529101</v>
      </c>
      <c r="AG25" s="9">
        <v>0.33242824508088309</v>
      </c>
      <c r="AH25" s="9">
        <v>0.17623985246781665</v>
      </c>
      <c r="AI25" s="9">
        <v>0.31789096674452078</v>
      </c>
      <c r="AJ25" s="9">
        <v>0.33300643832641258</v>
      </c>
      <c r="AK25" s="9">
        <v>0.25183557385134864</v>
      </c>
    </row>
    <row r="26" spans="2:37" x14ac:dyDescent="0.25">
      <c r="C26" s="14"/>
      <c r="D26" s="3" t="s">
        <v>34</v>
      </c>
      <c r="E26" s="9">
        <v>0.44935886011464882</v>
      </c>
      <c r="F26" s="9">
        <v>0.13536945270382358</v>
      </c>
      <c r="G26" s="9">
        <v>0.84918682777770726</v>
      </c>
      <c r="H26" s="9">
        <v>0.31457500150099726</v>
      </c>
      <c r="I26" s="9">
        <v>0.54135284965731778</v>
      </c>
      <c r="J26" s="9">
        <v>0.27834831204486948</v>
      </c>
      <c r="K26" s="9">
        <v>0</v>
      </c>
      <c r="L26" s="9">
        <v>1</v>
      </c>
      <c r="M26" s="9">
        <v>0</v>
      </c>
      <c r="N26" s="9">
        <v>0</v>
      </c>
      <c r="O26" s="9">
        <v>0.51221359840131631</v>
      </c>
      <c r="P26" s="9">
        <v>0.39803711630718469</v>
      </c>
      <c r="Q26" s="9">
        <v>0.59495498578812112</v>
      </c>
      <c r="R26" s="9">
        <v>0.61190394131805514</v>
      </c>
      <c r="S26" s="9">
        <v>0.55848775942704199</v>
      </c>
      <c r="T26" s="9">
        <v>0.45982419713478867</v>
      </c>
      <c r="U26" s="9">
        <v>0.38305631841374405</v>
      </c>
      <c r="V26" s="9">
        <v>0.28533770885957183</v>
      </c>
      <c r="W26" s="9">
        <v>0.41297776230817596</v>
      </c>
      <c r="X26" s="9">
        <v>0.48934780283042389</v>
      </c>
      <c r="Y26" s="9">
        <v>0.40683983641269328</v>
      </c>
      <c r="Z26" s="9">
        <v>0.46987171640368991</v>
      </c>
      <c r="AA26" s="9">
        <v>0.39807669925052763</v>
      </c>
      <c r="AB26" s="9">
        <v>0.4667716542150655</v>
      </c>
      <c r="AC26" s="9">
        <v>0.52487506045963339</v>
      </c>
      <c r="AD26" s="9">
        <v>0.57415251762836506</v>
      </c>
      <c r="AE26" s="9">
        <v>0.54926667949786256</v>
      </c>
      <c r="AF26" s="9">
        <v>0.24648449624230262</v>
      </c>
      <c r="AG26" s="9">
        <v>0.40065113916348599</v>
      </c>
      <c r="AH26" s="9">
        <v>0.55622862916192461</v>
      </c>
      <c r="AI26" s="9">
        <v>0.37951661344521809</v>
      </c>
      <c r="AJ26" s="9">
        <v>0.45746753651421662</v>
      </c>
      <c r="AK26" s="9">
        <v>0.50139529114028458</v>
      </c>
    </row>
    <row r="27" spans="2:37" x14ac:dyDescent="0.25">
      <c r="C27" s="14"/>
      <c r="D27" s="3" t="s">
        <v>35</v>
      </c>
      <c r="E27" s="9">
        <v>0.10385584202236986</v>
      </c>
      <c r="F27" s="9">
        <v>5.1097442277245164E-2</v>
      </c>
      <c r="G27" s="9">
        <v>3.9947496342173663E-2</v>
      </c>
      <c r="H27" s="9">
        <v>0.52278805738835754</v>
      </c>
      <c r="I27" s="9">
        <v>0.14787238238302849</v>
      </c>
      <c r="J27" s="9">
        <v>5.4361825607248032E-2</v>
      </c>
      <c r="K27" s="9">
        <v>0</v>
      </c>
      <c r="L27" s="9">
        <v>0</v>
      </c>
      <c r="M27" s="9">
        <v>1</v>
      </c>
      <c r="N27" s="9">
        <v>0</v>
      </c>
      <c r="O27" s="9">
        <v>0.10892588566902264</v>
      </c>
      <c r="P27" s="9">
        <v>9.9716082821727697E-2</v>
      </c>
      <c r="Q27" s="9">
        <v>0.10461441245699664</v>
      </c>
      <c r="R27" s="9">
        <v>0.10617927073143038</v>
      </c>
      <c r="S27" s="9">
        <v>9.6236819681024433E-2</v>
      </c>
      <c r="T27" s="9">
        <v>0.1144323967739323</v>
      </c>
      <c r="U27" s="9">
        <v>8.805244924452843E-2</v>
      </c>
      <c r="V27" s="9">
        <v>0.10987717345713244</v>
      </c>
      <c r="W27" s="9">
        <v>0.13873744083798589</v>
      </c>
      <c r="X27" s="9">
        <v>9.7310294388182117E-2</v>
      </c>
      <c r="Y27" s="9">
        <v>9.4389793928083776E-2</v>
      </c>
      <c r="Z27" s="9">
        <v>7.9644319401131591E-2</v>
      </c>
      <c r="AA27" s="9">
        <v>0.1571711504299543</v>
      </c>
      <c r="AB27" s="9">
        <v>6.319791564133638E-2</v>
      </c>
      <c r="AC27" s="9">
        <v>0.12672584193064643</v>
      </c>
      <c r="AD27" s="9">
        <v>2.7737228701114908E-2</v>
      </c>
      <c r="AE27" s="9">
        <v>6.4228925740882042E-2</v>
      </c>
      <c r="AF27" s="9">
        <v>6.2235353236304837E-2</v>
      </c>
      <c r="AG27" s="9">
        <v>0.14664373800969679</v>
      </c>
      <c r="AH27" s="9">
        <v>3.4453702926333811E-2</v>
      </c>
      <c r="AI27" s="9">
        <v>0.17923889403401111</v>
      </c>
      <c r="AJ27" s="9">
        <v>9.6314814249767497E-2</v>
      </c>
      <c r="AK27" s="9">
        <v>9.8033042360939848E-2</v>
      </c>
    </row>
    <row r="28" spans="2:37" x14ac:dyDescent="0.25">
      <c r="C28" s="14"/>
      <c r="D28" s="3" t="s">
        <v>6</v>
      </c>
      <c r="E28" s="9">
        <v>6.6741120278055122E-2</v>
      </c>
      <c r="F28" s="9">
        <v>2.0864686951269126E-2</v>
      </c>
      <c r="G28" s="9">
        <v>7.5568431834242875E-2</v>
      </c>
      <c r="H28" s="9">
        <v>8.9826731564977211E-2</v>
      </c>
      <c r="I28" s="9">
        <v>8.5147888664545521E-2</v>
      </c>
      <c r="J28" s="9">
        <v>3.3778119873405538E-2</v>
      </c>
      <c r="K28" s="9">
        <v>0</v>
      </c>
      <c r="L28" s="9">
        <v>0</v>
      </c>
      <c r="M28" s="9">
        <v>0</v>
      </c>
      <c r="N28" s="9">
        <v>1</v>
      </c>
      <c r="O28" s="9">
        <v>7.162215519839063E-2</v>
      </c>
      <c r="P28" s="9">
        <v>6.2755689258451666E-2</v>
      </c>
      <c r="Q28" s="9">
        <v>0.10706378547048076</v>
      </c>
      <c r="R28" s="9">
        <v>9.8353344943102911E-2</v>
      </c>
      <c r="S28" s="9">
        <v>9.4458865120244401E-2</v>
      </c>
      <c r="T28" s="9">
        <v>5.4305825501259224E-2</v>
      </c>
      <c r="U28" s="9">
        <v>5.5780990580345136E-2</v>
      </c>
      <c r="V28" s="9">
        <v>3.4767389459796579E-2</v>
      </c>
      <c r="W28" s="9">
        <v>6.9116201470992511E-2</v>
      </c>
      <c r="X28" s="9">
        <v>7.951118730155575E-2</v>
      </c>
      <c r="Y28" s="9">
        <v>4.5682402940868366E-2</v>
      </c>
      <c r="Z28" s="9">
        <v>6.2797289411524015E-2</v>
      </c>
      <c r="AA28" s="9">
        <v>8.1650231409366822E-2</v>
      </c>
      <c r="AB28" s="9">
        <v>7.9105025131992815E-2</v>
      </c>
      <c r="AC28" s="9">
        <v>7.4509784379059502E-2</v>
      </c>
      <c r="AD28" s="9">
        <v>5.3908981924285712E-2</v>
      </c>
      <c r="AE28" s="9">
        <v>8.6230368982625705E-2</v>
      </c>
      <c r="AF28" s="9">
        <v>1.688158891560293E-2</v>
      </c>
      <c r="AG28" s="9">
        <v>7.3401414270801435E-2</v>
      </c>
      <c r="AH28" s="9">
        <v>4.5500909708929095E-2</v>
      </c>
      <c r="AI28" s="9">
        <v>7.4953116681747423E-2</v>
      </c>
      <c r="AJ28" s="9">
        <v>5.6317174645949042E-2</v>
      </c>
      <c r="AK28" s="9">
        <v>7.4495820852500005E-2</v>
      </c>
    </row>
    <row r="29" spans="2:37" x14ac:dyDescent="0.25">
      <c r="C29" s="14"/>
      <c r="D29" s="3" t="s">
        <v>708</v>
      </c>
      <c r="E29" s="9">
        <v>2.8447913831018228E-2</v>
      </c>
      <c r="F29" s="9">
        <v>5.94994073285081E-2</v>
      </c>
      <c r="G29" s="9">
        <v>1.9230369511305263E-3</v>
      </c>
      <c r="H29" s="9">
        <v>2.676783258148319E-3</v>
      </c>
      <c r="I29" s="9">
        <v>1.9611496347501515E-3</v>
      </c>
      <c r="J29" s="9">
        <v>6.7166829436257985E-2</v>
      </c>
      <c r="K29" s="9">
        <v>0</v>
      </c>
      <c r="L29" s="9">
        <v>0</v>
      </c>
      <c r="M29" s="9">
        <v>0</v>
      </c>
      <c r="N29" s="9">
        <v>0</v>
      </c>
      <c r="O29" s="9">
        <v>1.827285238469922E-2</v>
      </c>
      <c r="P29" s="9">
        <v>3.6755989101199503E-2</v>
      </c>
      <c r="Q29" s="9">
        <v>1.2989283154054052E-2</v>
      </c>
      <c r="R29" s="9">
        <v>4.6540718404210644E-3</v>
      </c>
      <c r="S29" s="9">
        <v>2.066361355338758E-2</v>
      </c>
      <c r="T29" s="9">
        <v>2.6115318947024211E-2</v>
      </c>
      <c r="U29" s="9">
        <v>4.2858498080204477E-2</v>
      </c>
      <c r="V29" s="9">
        <v>4.3402739423655488E-2</v>
      </c>
      <c r="W29" s="9">
        <v>1.7258192280277324E-2</v>
      </c>
      <c r="X29" s="9">
        <v>2.5334725517014392E-2</v>
      </c>
      <c r="Y29" s="9">
        <v>4.7318848254726556E-2</v>
      </c>
      <c r="Z29" s="9">
        <v>3.0319168859664573E-2</v>
      </c>
      <c r="AA29" s="9">
        <v>2.6605990610307693E-2</v>
      </c>
      <c r="AB29" s="9">
        <v>3.8148176378570167E-2</v>
      </c>
      <c r="AC29" s="9">
        <v>2.2867009335847576E-2</v>
      </c>
      <c r="AD29" s="9">
        <v>2.2701096946642928E-2</v>
      </c>
      <c r="AE29" s="9">
        <v>3.1490840699868093E-2</v>
      </c>
      <c r="AF29" s="9">
        <v>1.8182067402824822E-2</v>
      </c>
      <c r="AG29" s="9">
        <v>3.4032229588789362E-2</v>
      </c>
      <c r="AH29" s="9">
        <v>1.0840509174384094E-2</v>
      </c>
      <c r="AI29" s="9">
        <v>2.7091728430860475E-2</v>
      </c>
      <c r="AJ29" s="9">
        <v>4.0048327512232855E-2</v>
      </c>
      <c r="AK29" s="9">
        <v>3.3815270496108676E-2</v>
      </c>
    </row>
    <row r="30" spans="2:37" x14ac:dyDescent="0.25">
      <c r="C30" s="14"/>
      <c r="D30" s="3" t="s">
        <v>36</v>
      </c>
      <c r="E30" s="9">
        <v>5.3281376121147368E-2</v>
      </c>
      <c r="F30" s="9">
        <v>2.5245210918830819E-3</v>
      </c>
      <c r="G30" s="9">
        <v>6.0585903824003978E-3</v>
      </c>
      <c r="H30" s="9">
        <v>1.6845307512927822E-2</v>
      </c>
      <c r="I30" s="9">
        <v>7.754407515338925E-2</v>
      </c>
      <c r="J30" s="9">
        <v>2.389818946366945E-2</v>
      </c>
      <c r="K30" s="9">
        <v>0</v>
      </c>
      <c r="L30" s="9">
        <v>0</v>
      </c>
      <c r="M30" s="9">
        <v>0</v>
      </c>
      <c r="N30" s="9">
        <v>0</v>
      </c>
      <c r="O30" s="9">
        <v>6.1747779911836616E-2</v>
      </c>
      <c r="P30" s="9">
        <v>4.6368442933285368E-2</v>
      </c>
      <c r="Q30" s="9">
        <v>3.9709335291402123E-2</v>
      </c>
      <c r="R30" s="9">
        <v>4.5793489895919942E-2</v>
      </c>
      <c r="S30" s="9">
        <v>7.2022309568812393E-2</v>
      </c>
      <c r="T30" s="9">
        <v>6.4612183111308563E-2</v>
      </c>
      <c r="U30" s="9">
        <v>6.0432270797310436E-2</v>
      </c>
      <c r="V30" s="9">
        <v>3.9550413993276079E-2</v>
      </c>
      <c r="W30" s="9">
        <v>4.2264171589503755E-2</v>
      </c>
      <c r="X30" s="9">
        <v>4.2195424625991344E-2</v>
      </c>
      <c r="Y30" s="9">
        <v>7.5600521128738454E-2</v>
      </c>
      <c r="Z30" s="9">
        <v>6.4076742248699359E-2</v>
      </c>
      <c r="AA30" s="9">
        <v>0</v>
      </c>
      <c r="AB30" s="9">
        <v>0</v>
      </c>
      <c r="AC30" s="9">
        <v>0</v>
      </c>
      <c r="AD30" s="9">
        <v>0</v>
      </c>
      <c r="AE30" s="9">
        <v>0</v>
      </c>
      <c r="AF30" s="9">
        <v>0.50655991720346749</v>
      </c>
      <c r="AG30" s="9">
        <v>0</v>
      </c>
      <c r="AH30" s="9">
        <v>0</v>
      </c>
      <c r="AI30" s="9">
        <v>0</v>
      </c>
      <c r="AJ30" s="9">
        <v>0</v>
      </c>
      <c r="AK30" s="9">
        <v>0</v>
      </c>
    </row>
    <row r="31" spans="2:37" x14ac:dyDescent="0.25">
      <c r="C31" s="14"/>
      <c r="D31" s="3" t="s">
        <v>37</v>
      </c>
      <c r="E31" s="9">
        <v>8.0544313915774917E-3</v>
      </c>
      <c r="F31" s="9">
        <v>6.7270355263228344E-3</v>
      </c>
      <c r="G31" s="9">
        <v>7.7257795107056656E-3</v>
      </c>
      <c r="H31" s="9">
        <v>9.0195486505157654E-4</v>
      </c>
      <c r="I31" s="9">
        <v>7.440074385335135E-3</v>
      </c>
      <c r="J31" s="9">
        <v>8.0332296898016544E-3</v>
      </c>
      <c r="K31" s="9">
        <v>0</v>
      </c>
      <c r="L31" s="9">
        <v>0</v>
      </c>
      <c r="M31" s="9">
        <v>0</v>
      </c>
      <c r="N31" s="9">
        <v>0</v>
      </c>
      <c r="O31" s="9">
        <v>9.7951668955541821E-3</v>
      </c>
      <c r="P31" s="9">
        <v>6.6330973122882319E-3</v>
      </c>
      <c r="Q31" s="9">
        <v>1.4188092195648956E-2</v>
      </c>
      <c r="R31" s="9">
        <v>8.5480347043343802E-3</v>
      </c>
      <c r="S31" s="9">
        <v>5.6325272394559282E-3</v>
      </c>
      <c r="T31" s="9">
        <v>9.9852308304128785E-3</v>
      </c>
      <c r="U31" s="9">
        <v>9.2534628401794057E-3</v>
      </c>
      <c r="V31" s="9">
        <v>5.2801438325882979E-3</v>
      </c>
      <c r="W31" s="9">
        <v>8.4178053519301712E-3</v>
      </c>
      <c r="X31" s="9">
        <v>6.7498432711621467E-3</v>
      </c>
      <c r="Y31" s="9">
        <v>1.340331989557951E-2</v>
      </c>
      <c r="Z31" s="9">
        <v>4.9252480028979693E-3</v>
      </c>
      <c r="AA31" s="9">
        <v>0</v>
      </c>
      <c r="AB31" s="9">
        <v>0</v>
      </c>
      <c r="AC31" s="9">
        <v>0</v>
      </c>
      <c r="AD31" s="9">
        <v>0</v>
      </c>
      <c r="AE31" s="9">
        <v>0</v>
      </c>
      <c r="AF31" s="9">
        <v>0</v>
      </c>
      <c r="AG31" s="9">
        <v>0</v>
      </c>
      <c r="AH31" s="9">
        <v>0.16028124024185503</v>
      </c>
      <c r="AI31" s="9">
        <v>0</v>
      </c>
      <c r="AJ31" s="9">
        <v>0</v>
      </c>
      <c r="AK31" s="9">
        <v>0</v>
      </c>
    </row>
    <row r="32" spans="2:37" x14ac:dyDescent="0.25">
      <c r="D32" s="3" t="s">
        <v>38</v>
      </c>
      <c r="E32" s="9">
        <v>1.7371981108054622E-2</v>
      </c>
      <c r="F32" s="9">
        <v>1.9660245946570041E-2</v>
      </c>
      <c r="G32" s="9">
        <v>1.1332837822605621E-2</v>
      </c>
      <c r="H32" s="9">
        <v>1.0633535492699589E-2</v>
      </c>
      <c r="I32" s="9">
        <v>1.0470226115668018E-2</v>
      </c>
      <c r="J32" s="9">
        <v>2.949872104852351E-2</v>
      </c>
      <c r="K32" s="9">
        <v>0</v>
      </c>
      <c r="L32" s="9">
        <v>0</v>
      </c>
      <c r="M32" s="9">
        <v>0</v>
      </c>
      <c r="N32" s="9">
        <v>0</v>
      </c>
      <c r="O32" s="9">
        <v>7.9348273478662412E-3</v>
      </c>
      <c r="P32" s="9">
        <v>2.5077544773646376E-2</v>
      </c>
      <c r="Q32" s="9">
        <v>8.8049603588864905E-3</v>
      </c>
      <c r="R32" s="9">
        <v>1.8817205297784807E-2</v>
      </c>
      <c r="S32" s="9">
        <v>1.4056128469246436E-2</v>
      </c>
      <c r="T32" s="9">
        <v>1.5374538962980926E-2</v>
      </c>
      <c r="U32" s="9">
        <v>1.1349668694071094E-2</v>
      </c>
      <c r="V32" s="9">
        <v>2.6218759406403808E-2</v>
      </c>
      <c r="W32" s="9">
        <v>1.00783955098976E-2</v>
      </c>
      <c r="X32" s="9">
        <v>1.8556294905853993E-2</v>
      </c>
      <c r="Y32" s="9">
        <v>1.9259160131269892E-2</v>
      </c>
      <c r="Z32" s="9">
        <v>2.2795871122448443E-2</v>
      </c>
      <c r="AA32" s="9">
        <v>6.8487073432315273E-3</v>
      </c>
      <c r="AB32" s="9">
        <v>2.318572761235959E-2</v>
      </c>
      <c r="AC32" s="9">
        <v>1.6335224152829751E-2</v>
      </c>
      <c r="AD32" s="9">
        <v>1.7318527087460064E-2</v>
      </c>
      <c r="AE32" s="9">
        <v>1.5552381788448916E-2</v>
      </c>
      <c r="AF32" s="9">
        <v>1.125063684420626E-2</v>
      </c>
      <c r="AG32" s="9">
        <v>1.28432338863434E-2</v>
      </c>
      <c r="AH32" s="9">
        <v>1.6455156318756714E-2</v>
      </c>
      <c r="AI32" s="9">
        <v>2.1308680663642155E-2</v>
      </c>
      <c r="AJ32" s="9">
        <v>1.6845708751421457E-2</v>
      </c>
      <c r="AK32" s="9">
        <v>4.0425001298818035E-2</v>
      </c>
    </row>
    <row r="33" spans="3:37" x14ac:dyDescent="0.25">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3:37" x14ac:dyDescent="0.25">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3:37" x14ac:dyDescent="0.25">
      <c r="C35" s="14" t="s">
        <v>717</v>
      </c>
      <c r="D35" s="3" t="s">
        <v>710</v>
      </c>
      <c r="E35" s="9">
        <v>0.18935101803890386</v>
      </c>
      <c r="F35" s="9">
        <v>8.0543984628122789E-2</v>
      </c>
      <c r="G35" s="9">
        <v>0.34506264962320343</v>
      </c>
      <c r="H35" s="9">
        <v>0.28801899996327507</v>
      </c>
      <c r="I35" s="9">
        <v>0.27642159985803783</v>
      </c>
      <c r="J35" s="9">
        <v>0.12699153103323527</v>
      </c>
      <c r="K35" s="9">
        <v>1.3117309565147105E-2</v>
      </c>
      <c r="L35" s="9">
        <v>0.38702279984898408</v>
      </c>
      <c r="M35" s="9">
        <v>0.2781391674520769</v>
      </c>
      <c r="N35" s="9">
        <v>0.35552034391270004</v>
      </c>
      <c r="O35" s="9">
        <v>0.15390758635251914</v>
      </c>
      <c r="P35" s="9">
        <v>0.22419344561786822</v>
      </c>
      <c r="Q35" s="9">
        <v>0.18991651521227643</v>
      </c>
      <c r="R35" s="9">
        <v>0.18196791916102342</v>
      </c>
      <c r="S35" s="9">
        <v>0.18552267514569507</v>
      </c>
      <c r="T35" s="9">
        <v>0.19716151820336991</v>
      </c>
      <c r="U35" s="9">
        <v>0.19489451688274512</v>
      </c>
      <c r="V35" s="9">
        <v>0.18710751393839936</v>
      </c>
      <c r="W35" s="9">
        <v>0.23198648181269113</v>
      </c>
      <c r="X35" s="9">
        <v>0.19914544752766647</v>
      </c>
      <c r="Y35" s="9">
        <v>0.13878754990974024</v>
      </c>
      <c r="Z35" s="9">
        <v>0.17979533242446472</v>
      </c>
      <c r="AA35" s="9">
        <v>0.17835438308072421</v>
      </c>
      <c r="AB35" s="9">
        <v>0.14902337469938531</v>
      </c>
      <c r="AC35" s="9">
        <v>0.22439062814872801</v>
      </c>
      <c r="AD35" s="9">
        <v>0.17301366039952221</v>
      </c>
      <c r="AE35" s="9">
        <v>0.20173212555807279</v>
      </c>
      <c r="AF35" s="9">
        <v>0.22784714396747607</v>
      </c>
      <c r="AG35" s="9">
        <v>0.17835931493787741</v>
      </c>
      <c r="AH35" s="9">
        <v>0.2150352496826109</v>
      </c>
      <c r="AI35" s="9">
        <v>0.18219815598926908</v>
      </c>
      <c r="AJ35" s="9">
        <v>0.17367591345693945</v>
      </c>
      <c r="AK35" s="9">
        <v>0.167929582186647</v>
      </c>
    </row>
    <row r="36" spans="3:37" x14ac:dyDescent="0.25">
      <c r="C36" s="14"/>
      <c r="D36" s="3" t="s">
        <v>711</v>
      </c>
      <c r="E36" s="9">
        <v>0.14902863798549701</v>
      </c>
      <c r="F36" s="9">
        <v>0.12338599669720945</v>
      </c>
      <c r="G36" s="9">
        <v>0.19394096629519603</v>
      </c>
      <c r="H36" s="9">
        <v>0.21216151471721134</v>
      </c>
      <c r="I36" s="9">
        <v>0.18371540981989759</v>
      </c>
      <c r="J36" s="9">
        <v>0.12623200207635593</v>
      </c>
      <c r="K36" s="9">
        <v>5.2090019698209665E-2</v>
      </c>
      <c r="L36" s="9">
        <v>0.21632839591327402</v>
      </c>
      <c r="M36" s="9">
        <v>0.23282484262523689</v>
      </c>
      <c r="N36" s="9">
        <v>0.19980704949956135</v>
      </c>
      <c r="O36" s="9">
        <v>0.15040104112348751</v>
      </c>
      <c r="P36" s="9">
        <v>0.14767950629397009</v>
      </c>
      <c r="Q36" s="9">
        <v>0.17819298388475163</v>
      </c>
      <c r="R36" s="9">
        <v>0.13298780754087036</v>
      </c>
      <c r="S36" s="9">
        <v>0.14652540834811495</v>
      </c>
      <c r="T36" s="9">
        <v>0.1451714441092595</v>
      </c>
      <c r="U36" s="9">
        <v>0.14730730281351881</v>
      </c>
      <c r="V36" s="9">
        <v>0.15354179521837211</v>
      </c>
      <c r="W36" s="9">
        <v>0.16844919653998189</v>
      </c>
      <c r="X36" s="9">
        <v>0.15779919866586004</v>
      </c>
      <c r="Y36" s="9">
        <v>0.13595659041443151</v>
      </c>
      <c r="Z36" s="9">
        <v>0.13111524434559824</v>
      </c>
      <c r="AA36" s="9">
        <v>0.14273960502476232</v>
      </c>
      <c r="AB36" s="9">
        <v>0.15591946464053349</v>
      </c>
      <c r="AC36" s="9">
        <v>0.14673607213282208</v>
      </c>
      <c r="AD36" s="9">
        <v>0.1673095926958581</v>
      </c>
      <c r="AE36" s="9">
        <v>0.14037214730557354</v>
      </c>
      <c r="AF36" s="9">
        <v>0.16141931058945605</v>
      </c>
      <c r="AG36" s="9">
        <v>0.14705387731904548</v>
      </c>
      <c r="AH36" s="9">
        <v>0.15241237179425871</v>
      </c>
      <c r="AI36" s="9">
        <v>0.14966408159150824</v>
      </c>
      <c r="AJ36" s="9">
        <v>0.1376940371362543</v>
      </c>
      <c r="AK36" s="9">
        <v>0.15585648987720049</v>
      </c>
    </row>
    <row r="37" spans="3:37" x14ac:dyDescent="0.25">
      <c r="C37" s="14"/>
      <c r="D37" s="3" t="s">
        <v>712</v>
      </c>
      <c r="E37" s="9">
        <v>0.52027538148711316</v>
      </c>
      <c r="F37" s="9">
        <v>0.52942244565333096</v>
      </c>
      <c r="G37" s="9">
        <v>0.39674358861191572</v>
      </c>
      <c r="H37" s="9">
        <v>0.40979496253226694</v>
      </c>
      <c r="I37" s="9">
        <v>0.4372724424083802</v>
      </c>
      <c r="J37" s="9">
        <v>0.54381042672372804</v>
      </c>
      <c r="K37" s="9">
        <v>0.48257564150942006</v>
      </c>
      <c r="L37" s="9">
        <v>0.34301101126361933</v>
      </c>
      <c r="M37" s="9">
        <v>0.41353814693493612</v>
      </c>
      <c r="N37" s="9">
        <v>0.37898323510679838</v>
      </c>
      <c r="O37" s="9">
        <v>0.58724667166952993</v>
      </c>
      <c r="P37" s="9">
        <v>0.45443970426776992</v>
      </c>
      <c r="Q37" s="9">
        <v>0.53212197461522959</v>
      </c>
      <c r="R37" s="9">
        <v>0.57814048086574088</v>
      </c>
      <c r="S37" s="9">
        <v>0.54822853903836144</v>
      </c>
      <c r="T37" s="9">
        <v>0.51494358986464395</v>
      </c>
      <c r="U37" s="9">
        <v>0.50681271705390762</v>
      </c>
      <c r="V37" s="9">
        <v>0.46389701306213144</v>
      </c>
      <c r="W37" s="9">
        <v>0.42320971128073492</v>
      </c>
      <c r="X37" s="9">
        <v>0.49693968835787494</v>
      </c>
      <c r="Y37" s="9">
        <v>0.58692293284760944</v>
      </c>
      <c r="Z37" s="9">
        <v>0.58322210511205197</v>
      </c>
      <c r="AA37" s="9">
        <v>0.51445440371551221</v>
      </c>
      <c r="AB37" s="9">
        <v>0.53726928203233992</v>
      </c>
      <c r="AC37" s="9">
        <v>0.50938593559368361</v>
      </c>
      <c r="AD37" s="9">
        <v>0.5128185866345718</v>
      </c>
      <c r="AE37" s="9">
        <v>0.52379056577649707</v>
      </c>
      <c r="AF37" s="9">
        <v>0.50465847916975759</v>
      </c>
      <c r="AG37" s="9">
        <v>0.51262093872943282</v>
      </c>
      <c r="AH37" s="9">
        <v>0.53022921816497504</v>
      </c>
      <c r="AI37" s="9">
        <v>0.52398326141684959</v>
      </c>
      <c r="AJ37" s="9">
        <v>0.52883793762214415</v>
      </c>
      <c r="AK37" s="9">
        <v>0.53527995037518439</v>
      </c>
    </row>
    <row r="38" spans="3:37" x14ac:dyDescent="0.25">
      <c r="C38" s="14"/>
      <c r="D38" s="3" t="s">
        <v>713</v>
      </c>
      <c r="E38" s="9">
        <v>0.10996175195436875</v>
      </c>
      <c r="F38" s="9">
        <v>0.2064204314183708</v>
      </c>
      <c r="G38" s="9">
        <v>5.0715784578968484E-2</v>
      </c>
      <c r="H38" s="9">
        <v>7.5293789642769504E-2</v>
      </c>
      <c r="I38" s="9">
        <v>8.3627210565687574E-2</v>
      </c>
      <c r="J38" s="9">
        <v>0.15816052339403927</v>
      </c>
      <c r="K38" s="9">
        <v>0.33208373972108546</v>
      </c>
      <c r="L38" s="9">
        <v>4.7121416670634027E-2</v>
      </c>
      <c r="M38" s="9">
        <v>6.6654738316106993E-2</v>
      </c>
      <c r="N38" s="9">
        <v>4.2234359753956618E-2</v>
      </c>
      <c r="O38" s="9">
        <v>9.0766333934413426E-2</v>
      </c>
      <c r="P38" s="9">
        <v>0.12883167877539831</v>
      </c>
      <c r="Q38" s="9">
        <v>6.6078546480679679E-2</v>
      </c>
      <c r="R38" s="9">
        <v>7.8855826725766368E-2</v>
      </c>
      <c r="S38" s="9">
        <v>9.936008077013668E-2</v>
      </c>
      <c r="T38" s="9">
        <v>0.10992554703413551</v>
      </c>
      <c r="U38" s="9">
        <v>0.12380644760050184</v>
      </c>
      <c r="V38" s="9">
        <v>0.1520225839279889</v>
      </c>
      <c r="W38" s="9">
        <v>0.13574176633641574</v>
      </c>
      <c r="X38" s="9">
        <v>0.11459610282774706</v>
      </c>
      <c r="Y38" s="9">
        <v>0.10622656551312232</v>
      </c>
      <c r="Z38" s="9">
        <v>8.369104672401774E-2</v>
      </c>
      <c r="AA38" s="9">
        <v>0.13367047398902709</v>
      </c>
      <c r="AB38" s="9">
        <v>0.12263699088288996</v>
      </c>
      <c r="AC38" s="9">
        <v>9.7725490258411929E-2</v>
      </c>
      <c r="AD38" s="9">
        <v>0.12220212556835149</v>
      </c>
      <c r="AE38" s="9">
        <v>9.7129059711631605E-2</v>
      </c>
      <c r="AF38" s="9">
        <v>8.2245850423160682E-2</v>
      </c>
      <c r="AG38" s="9">
        <v>0.12793912355707857</v>
      </c>
      <c r="AH38" s="9">
        <v>8.7823415386301368E-2</v>
      </c>
      <c r="AI38" s="9">
        <v>0.11028066140981366</v>
      </c>
      <c r="AJ38" s="9">
        <v>0.12427427745615233</v>
      </c>
      <c r="AK38" s="9">
        <v>9.688747750936369E-2</v>
      </c>
    </row>
    <row r="39" spans="3:37" x14ac:dyDescent="0.25">
      <c r="C39" s="14"/>
      <c r="D39" s="3" t="s">
        <v>714</v>
      </c>
      <c r="E39" s="9">
        <v>3.1383210534117176E-2</v>
      </c>
      <c r="F39" s="9">
        <v>6.0227141602966133E-2</v>
      </c>
      <c r="G39" s="9">
        <v>1.3537010890716329E-2</v>
      </c>
      <c r="H39" s="9">
        <v>1.4730733144477155E-2</v>
      </c>
      <c r="I39" s="9">
        <v>1.8963337347996795E-2</v>
      </c>
      <c r="J39" s="9">
        <v>4.480551677264142E-2</v>
      </c>
      <c r="K39" s="9">
        <v>0.12013328950613769</v>
      </c>
      <c r="L39" s="9">
        <v>6.5163763034884643E-3</v>
      </c>
      <c r="M39" s="9">
        <v>8.8431046716431275E-3</v>
      </c>
      <c r="N39" s="9">
        <v>2.3455011726983593E-2</v>
      </c>
      <c r="O39" s="9">
        <v>1.7678366920050016E-2</v>
      </c>
      <c r="P39" s="9">
        <v>4.4855665044993484E-2</v>
      </c>
      <c r="Q39" s="9">
        <v>3.3689979807062877E-2</v>
      </c>
      <c r="R39" s="9">
        <v>2.8047965706599016E-2</v>
      </c>
      <c r="S39" s="9">
        <v>2.0363296697691699E-2</v>
      </c>
      <c r="T39" s="9">
        <v>3.27979007885911E-2</v>
      </c>
      <c r="U39" s="9">
        <v>2.7179015649326555E-2</v>
      </c>
      <c r="V39" s="9">
        <v>4.3431093853108234E-2</v>
      </c>
      <c r="W39" s="9">
        <v>4.0612844030176364E-2</v>
      </c>
      <c r="X39" s="9">
        <v>3.1519562620851399E-2</v>
      </c>
      <c r="Y39" s="9">
        <v>3.2106361315096428E-2</v>
      </c>
      <c r="Z39" s="9">
        <v>2.2176271393867453E-2</v>
      </c>
      <c r="AA39" s="9">
        <v>3.0781134189974111E-2</v>
      </c>
      <c r="AB39" s="9">
        <v>3.5150887744851325E-2</v>
      </c>
      <c r="AC39" s="9">
        <v>2.1761873866354392E-2</v>
      </c>
      <c r="AD39" s="9">
        <v>2.4656034701696417E-2</v>
      </c>
      <c r="AE39" s="9">
        <v>3.6976101648224978E-2</v>
      </c>
      <c r="AF39" s="9">
        <v>2.3829215850149521E-2</v>
      </c>
      <c r="AG39" s="9">
        <v>3.4026745456565664E-2</v>
      </c>
      <c r="AH39" s="9">
        <v>1.4499744971854014E-2</v>
      </c>
      <c r="AI39" s="9">
        <v>3.3873839592559532E-2</v>
      </c>
      <c r="AJ39" s="9">
        <v>3.5517834328509787E-2</v>
      </c>
      <c r="AK39" s="9">
        <v>4.4046500051604452E-2</v>
      </c>
    </row>
    <row r="40" spans="3:37" x14ac:dyDescent="0.25">
      <c r="C40" s="14"/>
      <c r="D40" s="3" t="s">
        <v>715</v>
      </c>
      <c r="E40" s="9">
        <v>0.3383796560244009</v>
      </c>
      <c r="F40" s="9">
        <v>0.20392998132533224</v>
      </c>
      <c r="G40" s="9">
        <v>0.53900361591839951</v>
      </c>
      <c r="H40" s="9">
        <v>0.50018051468048641</v>
      </c>
      <c r="I40" s="9">
        <v>0.46013700967793542</v>
      </c>
      <c r="J40" s="9">
        <v>0.25322353310959123</v>
      </c>
      <c r="K40" s="9">
        <v>6.5207329263356775E-2</v>
      </c>
      <c r="L40" s="9">
        <v>0.60335119576225815</v>
      </c>
      <c r="M40" s="9">
        <v>0.51096401007731385</v>
      </c>
      <c r="N40" s="9">
        <v>0.55532739341226134</v>
      </c>
      <c r="O40" s="9">
        <v>0.30430862747600662</v>
      </c>
      <c r="P40" s="9">
        <v>0.37187295191183833</v>
      </c>
      <c r="Q40" s="9">
        <v>0.36810949909702806</v>
      </c>
      <c r="R40" s="9">
        <v>0.31495572670189376</v>
      </c>
      <c r="S40" s="9">
        <v>0.33204808349380999</v>
      </c>
      <c r="T40" s="9">
        <v>0.34233296231262944</v>
      </c>
      <c r="U40" s="9">
        <v>0.34220181969626395</v>
      </c>
      <c r="V40" s="9">
        <v>0.3406493091567715</v>
      </c>
      <c r="W40" s="9">
        <v>0.40043567835267302</v>
      </c>
      <c r="X40" s="9">
        <v>0.3569446461935265</v>
      </c>
      <c r="Y40" s="9">
        <v>0.27474414032417172</v>
      </c>
      <c r="Z40" s="9">
        <v>0.31091057677006295</v>
      </c>
      <c r="AA40" s="9">
        <v>0.32109398810548651</v>
      </c>
      <c r="AB40" s="9">
        <v>0.30494283933991884</v>
      </c>
      <c r="AC40" s="9">
        <v>0.37112670028155009</v>
      </c>
      <c r="AD40" s="9">
        <v>0.34032325309538031</v>
      </c>
      <c r="AE40" s="9">
        <v>0.34210427286364631</v>
      </c>
      <c r="AF40" s="9">
        <v>0.3892664545569321</v>
      </c>
      <c r="AG40" s="9">
        <v>0.32541319225692289</v>
      </c>
      <c r="AH40" s="9">
        <v>0.3674476214768696</v>
      </c>
      <c r="AI40" s="9">
        <v>0.33186223758077732</v>
      </c>
      <c r="AJ40" s="9">
        <v>0.31136995059319372</v>
      </c>
      <c r="AK40" s="9">
        <v>0.32378607206384746</v>
      </c>
    </row>
    <row r="41" spans="3:37" x14ac:dyDescent="0.25">
      <c r="C41" s="14"/>
      <c r="D41" s="3" t="s">
        <v>716</v>
      </c>
      <c r="E41" s="9">
        <v>0.14134496248848594</v>
      </c>
      <c r="F41" s="9">
        <v>0.2666475730213369</v>
      </c>
      <c r="G41" s="9">
        <v>6.425279546968482E-2</v>
      </c>
      <c r="H41" s="9">
        <v>9.0024522787246652E-2</v>
      </c>
      <c r="I41" s="9">
        <v>0.10259054791368437</v>
      </c>
      <c r="J41" s="9">
        <v>0.20296604016668068</v>
      </c>
      <c r="K41" s="9">
        <v>0.45221702922722318</v>
      </c>
      <c r="L41" s="9">
        <v>5.3637792974122495E-2</v>
      </c>
      <c r="M41" s="9">
        <v>7.5497842987750113E-2</v>
      </c>
      <c r="N41" s="9">
        <v>6.5689371480940215E-2</v>
      </c>
      <c r="O41" s="9">
        <v>0.10844470085446345</v>
      </c>
      <c r="P41" s="9">
        <v>0.1736873438203918</v>
      </c>
      <c r="Q41" s="9">
        <v>9.9768526287742548E-2</v>
      </c>
      <c r="R41" s="9">
        <v>0.10690379243236539</v>
      </c>
      <c r="S41" s="9">
        <v>0.11972337746782838</v>
      </c>
      <c r="T41" s="9">
        <v>0.14272344782272661</v>
      </c>
      <c r="U41" s="9">
        <v>0.15098546324982839</v>
      </c>
      <c r="V41" s="9">
        <v>0.19545367778109712</v>
      </c>
      <c r="W41" s="9">
        <v>0.17635461036659211</v>
      </c>
      <c r="X41" s="9">
        <v>0.14611566544859844</v>
      </c>
      <c r="Y41" s="9">
        <v>0.13833292682821874</v>
      </c>
      <c r="Z41" s="9">
        <v>0.10586731811788519</v>
      </c>
      <c r="AA41" s="9">
        <v>0.1644516081790012</v>
      </c>
      <c r="AB41" s="9">
        <v>0.1577878786277413</v>
      </c>
      <c r="AC41" s="9">
        <v>0.11948736412476632</v>
      </c>
      <c r="AD41" s="9">
        <v>0.14685816027004789</v>
      </c>
      <c r="AE41" s="9">
        <v>0.13410516135985659</v>
      </c>
      <c r="AF41" s="9">
        <v>0.1060750662733102</v>
      </c>
      <c r="AG41" s="9">
        <v>0.16196586901364424</v>
      </c>
      <c r="AH41" s="9">
        <v>0.10232316035815538</v>
      </c>
      <c r="AI41" s="9">
        <v>0.1441545010023732</v>
      </c>
      <c r="AJ41" s="9">
        <v>0.15979211178466213</v>
      </c>
      <c r="AK41" s="9">
        <v>0.14093397756096815</v>
      </c>
    </row>
    <row r="42" spans="3:37" x14ac:dyDescent="0.25">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4" spans="3:37" x14ac:dyDescent="0.25">
      <c r="C44" s="14" t="s">
        <v>39</v>
      </c>
      <c r="D44" s="3" t="s">
        <v>40</v>
      </c>
      <c r="E44" s="9">
        <v>0.10514749565601843</v>
      </c>
      <c r="F44" s="9">
        <v>2.4837186139500912E-2</v>
      </c>
      <c r="G44" s="9">
        <v>1.4681262363759197E-2</v>
      </c>
      <c r="H44" s="9">
        <v>1.1754511725321728E-2</v>
      </c>
      <c r="I44" s="9">
        <v>2.7748833387587712E-2</v>
      </c>
      <c r="J44" s="9">
        <v>6.8218891810501503E-2</v>
      </c>
      <c r="K44" s="9">
        <v>0</v>
      </c>
      <c r="L44" s="9">
        <v>0</v>
      </c>
      <c r="M44" s="9">
        <v>0</v>
      </c>
      <c r="N44" s="9">
        <v>0</v>
      </c>
      <c r="O44" s="9">
        <v>9.9576717779430793E-2</v>
      </c>
      <c r="P44" s="9">
        <v>0.11093316736066264</v>
      </c>
      <c r="Q44" s="9">
        <v>0.11602945994703184</v>
      </c>
      <c r="R44" s="9">
        <v>0.13979336950444846</v>
      </c>
      <c r="S44" s="9">
        <v>0.11414272397622072</v>
      </c>
      <c r="T44" s="9">
        <v>0.10935061378211837</v>
      </c>
      <c r="U44" s="9">
        <v>9.539628613028521E-2</v>
      </c>
      <c r="V44" s="9">
        <v>6.8326429481254988E-2</v>
      </c>
      <c r="W44" s="9">
        <v>6.5241224928765426E-2</v>
      </c>
      <c r="X44" s="9">
        <v>7.9798155184463718E-2</v>
      </c>
      <c r="Y44" s="9">
        <v>0.12860857255210875</v>
      </c>
      <c r="Z44" s="9">
        <v>0.15278331007216503</v>
      </c>
      <c r="AA44" s="9">
        <v>0.10101567988346451</v>
      </c>
      <c r="AB44" s="9">
        <v>0.14242663690859211</v>
      </c>
      <c r="AC44" s="9">
        <v>5.5155185521737746E-2</v>
      </c>
      <c r="AD44" s="9">
        <v>0.11308319291338272</v>
      </c>
      <c r="AE44" s="9">
        <v>0.1219608853851636</v>
      </c>
      <c r="AF44" s="9">
        <v>9.7914886308820712E-2</v>
      </c>
      <c r="AG44" s="9">
        <v>9.8314276356720687E-2</v>
      </c>
      <c r="AH44" s="9">
        <v>9.5812102900823787E-2</v>
      </c>
      <c r="AI44" s="9">
        <v>0.11971736298768269</v>
      </c>
      <c r="AJ44" s="9">
        <v>0.11694005622162958</v>
      </c>
      <c r="AK44" s="9">
        <v>0.1159961698585409</v>
      </c>
    </row>
    <row r="45" spans="3:37" x14ac:dyDescent="0.25">
      <c r="C45" s="14"/>
      <c r="D45" s="3">
        <v>1</v>
      </c>
      <c r="E45" s="9">
        <v>1.3155885496113752E-2</v>
      </c>
      <c r="F45" s="9">
        <v>6.8105506707934462E-3</v>
      </c>
      <c r="G45" s="9">
        <v>7.4618689076355058E-3</v>
      </c>
      <c r="H45" s="9">
        <v>1.4434961620156843E-3</v>
      </c>
      <c r="I45" s="9">
        <v>5.9877920260524662E-3</v>
      </c>
      <c r="J45" s="9">
        <v>1.4303291739023043E-2</v>
      </c>
      <c r="K45" s="9">
        <v>0</v>
      </c>
      <c r="L45" s="9">
        <v>0</v>
      </c>
      <c r="M45" s="9">
        <v>0</v>
      </c>
      <c r="N45" s="9">
        <v>0</v>
      </c>
      <c r="O45" s="9">
        <v>1.2519221095563523E-2</v>
      </c>
      <c r="P45" s="9">
        <v>1.3817109348369383E-2</v>
      </c>
      <c r="Q45" s="9">
        <v>5.6614162607352796E-3</v>
      </c>
      <c r="R45" s="9">
        <v>1.059313731285094E-2</v>
      </c>
      <c r="S45" s="9">
        <v>1.6888589270098033E-2</v>
      </c>
      <c r="T45" s="9">
        <v>1.4620762888914283E-2</v>
      </c>
      <c r="U45" s="9">
        <v>1.582068316171769E-2</v>
      </c>
      <c r="V45" s="9">
        <v>1.2906742303366702E-2</v>
      </c>
      <c r="W45" s="9">
        <v>1.1107346701054236E-2</v>
      </c>
      <c r="X45" s="9">
        <v>1.286178024075486E-2</v>
      </c>
      <c r="Y45" s="9">
        <v>1.2737284385576149E-2</v>
      </c>
      <c r="Z45" s="9">
        <v>1.5731172091940495E-2</v>
      </c>
      <c r="AA45" s="9">
        <v>1.2320493160454407E-2</v>
      </c>
      <c r="AB45" s="9">
        <v>4.0312985788608724E-3</v>
      </c>
      <c r="AC45" s="9">
        <v>5.6764206406730664E-3</v>
      </c>
      <c r="AD45" s="9">
        <v>7.2579293765293405E-3</v>
      </c>
      <c r="AE45" s="9">
        <v>1.72354570447311E-2</v>
      </c>
      <c r="AF45" s="9">
        <v>8.9535905284457533E-3</v>
      </c>
      <c r="AG45" s="9">
        <v>2.519785918083765E-2</v>
      </c>
      <c r="AH45" s="9">
        <v>1.1184878890179949E-2</v>
      </c>
      <c r="AI45" s="9">
        <v>1.3422447269096331E-2</v>
      </c>
      <c r="AJ45" s="9">
        <v>9.327222822814403E-3</v>
      </c>
      <c r="AK45" s="9">
        <v>1.9009617667737302E-2</v>
      </c>
    </row>
    <row r="46" spans="3:37" x14ac:dyDescent="0.25">
      <c r="C46" s="14"/>
      <c r="D46" s="3">
        <v>2</v>
      </c>
      <c r="E46" s="9">
        <v>1.9244749187523124E-2</v>
      </c>
      <c r="F46" s="9">
        <v>1.0090254855009792E-2</v>
      </c>
      <c r="G46" s="9">
        <v>3.6820036722285381E-3</v>
      </c>
      <c r="H46" s="9">
        <v>5.0375338764961008E-3</v>
      </c>
      <c r="I46" s="9">
        <v>7.9292614608136407E-3</v>
      </c>
      <c r="J46" s="9">
        <v>1.7598767938165193E-2</v>
      </c>
      <c r="K46" s="9">
        <v>0</v>
      </c>
      <c r="L46" s="9">
        <v>0</v>
      </c>
      <c r="M46" s="9">
        <v>0</v>
      </c>
      <c r="N46" s="9">
        <v>0</v>
      </c>
      <c r="O46" s="9">
        <v>2.1987397159539394E-2</v>
      </c>
      <c r="P46" s="9">
        <v>1.6396303042473713E-2</v>
      </c>
      <c r="Q46" s="9">
        <v>2.6546517944456376E-2</v>
      </c>
      <c r="R46" s="9">
        <v>3.1962380408620233E-2</v>
      </c>
      <c r="S46" s="9">
        <v>2.5375093509908842E-2</v>
      </c>
      <c r="T46" s="9">
        <v>1.711412867280861E-2</v>
      </c>
      <c r="U46" s="9">
        <v>1.1276640382253752E-2</v>
      </c>
      <c r="V46" s="9">
        <v>7.8033216991249404E-3</v>
      </c>
      <c r="W46" s="9">
        <v>1.2243735202895054E-2</v>
      </c>
      <c r="X46" s="9">
        <v>1.3949607525549608E-2</v>
      </c>
      <c r="Y46" s="9">
        <v>2.7107570695107133E-2</v>
      </c>
      <c r="Z46" s="9">
        <v>2.5480770422755931E-2</v>
      </c>
      <c r="AA46" s="9">
        <v>9.3368561639811942E-3</v>
      </c>
      <c r="AB46" s="9">
        <v>2.0129312866594907E-2</v>
      </c>
      <c r="AC46" s="9">
        <v>2.291888737149279E-2</v>
      </c>
      <c r="AD46" s="9">
        <v>1.0000164824649159E-2</v>
      </c>
      <c r="AE46" s="9">
        <v>1.7321640016290413E-2</v>
      </c>
      <c r="AF46" s="9">
        <v>9.2046642783082059E-3</v>
      </c>
      <c r="AG46" s="9">
        <v>2.6787695894771521E-2</v>
      </c>
      <c r="AH46" s="9">
        <v>3.273017099166501E-2</v>
      </c>
      <c r="AI46" s="9">
        <v>1.754518336914709E-2</v>
      </c>
      <c r="AJ46" s="9">
        <v>2.7735101185284206E-2</v>
      </c>
      <c r="AK46" s="9">
        <v>1.4344741121718916E-2</v>
      </c>
    </row>
    <row r="47" spans="3:37" x14ac:dyDescent="0.25">
      <c r="C47" s="14"/>
      <c r="D47" s="3">
        <v>3</v>
      </c>
      <c r="E47" s="9">
        <v>1.8600170644390093E-2</v>
      </c>
      <c r="F47" s="9">
        <v>9.5595435610425286E-3</v>
      </c>
      <c r="G47" s="9">
        <v>6.2236589539115938E-3</v>
      </c>
      <c r="H47" s="9">
        <v>7.5964298251782261E-3</v>
      </c>
      <c r="I47" s="9">
        <v>9.5242355299212343E-3</v>
      </c>
      <c r="J47" s="9">
        <v>1.6707208926632047E-2</v>
      </c>
      <c r="K47" s="9">
        <v>0</v>
      </c>
      <c r="L47" s="9">
        <v>0</v>
      </c>
      <c r="M47" s="9">
        <v>0</v>
      </c>
      <c r="N47" s="9">
        <v>0</v>
      </c>
      <c r="O47" s="9">
        <v>1.9399242271479444E-2</v>
      </c>
      <c r="P47" s="9">
        <v>1.7770274675594801E-2</v>
      </c>
      <c r="Q47" s="9">
        <v>2.1270376522517523E-2</v>
      </c>
      <c r="R47" s="9">
        <v>1.8129630125312077E-2</v>
      </c>
      <c r="S47" s="9">
        <v>2.2858751953520693E-2</v>
      </c>
      <c r="T47" s="9">
        <v>2.5798992940762086E-2</v>
      </c>
      <c r="U47" s="9">
        <v>1.6320114705723421E-2</v>
      </c>
      <c r="V47" s="9">
        <v>9.6140003076923483E-3</v>
      </c>
      <c r="W47" s="9">
        <v>1.307756664930119E-2</v>
      </c>
      <c r="X47" s="9">
        <v>1.5636791745113801E-2</v>
      </c>
      <c r="Y47" s="9">
        <v>2.1940107829411332E-2</v>
      </c>
      <c r="Z47" s="9">
        <v>2.4442306774374121E-2</v>
      </c>
      <c r="AA47" s="9">
        <v>2.3963707897145022E-2</v>
      </c>
      <c r="AB47" s="9">
        <v>9.5491881506321145E-3</v>
      </c>
      <c r="AC47" s="9">
        <v>8.7926097212979136E-3</v>
      </c>
      <c r="AD47" s="9">
        <v>1.5501016007802695E-2</v>
      </c>
      <c r="AE47" s="9">
        <v>2.0864855373415678E-2</v>
      </c>
      <c r="AF47" s="9">
        <v>1.4166488946789096E-2</v>
      </c>
      <c r="AG47" s="9">
        <v>2.1976560857945287E-2</v>
      </c>
      <c r="AH47" s="9">
        <v>2.3547681207417723E-2</v>
      </c>
      <c r="AI47" s="9">
        <v>7.7444906626443133E-3</v>
      </c>
      <c r="AJ47" s="9">
        <v>3.6550105339059259E-2</v>
      </c>
      <c r="AK47" s="9">
        <v>2.1190179042375318E-2</v>
      </c>
    </row>
    <row r="48" spans="3:37" x14ac:dyDescent="0.25">
      <c r="C48" s="14"/>
      <c r="D48" s="3">
        <v>4</v>
      </c>
      <c r="E48" s="9">
        <v>1.4097860890510086E-2</v>
      </c>
      <c r="F48" s="9">
        <v>1.0281795281048622E-2</v>
      </c>
      <c r="G48" s="9">
        <v>8.1641726481924935E-3</v>
      </c>
      <c r="H48" s="9">
        <v>1.9999524274258765E-3</v>
      </c>
      <c r="I48" s="9">
        <v>7.7938467992405567E-3</v>
      </c>
      <c r="J48" s="9">
        <v>1.5733058646268561E-2</v>
      </c>
      <c r="K48" s="9">
        <v>0</v>
      </c>
      <c r="L48" s="9">
        <v>0</v>
      </c>
      <c r="M48" s="9">
        <v>0</v>
      </c>
      <c r="N48" s="9">
        <v>0</v>
      </c>
      <c r="O48" s="9">
        <v>1.4905817529499984E-2</v>
      </c>
      <c r="P48" s="9">
        <v>1.3258737168771241E-2</v>
      </c>
      <c r="Q48" s="9">
        <v>1.2206046557301948E-2</v>
      </c>
      <c r="R48" s="9">
        <v>1.5263777156590219E-2</v>
      </c>
      <c r="S48" s="9">
        <v>1.6921363428908053E-2</v>
      </c>
      <c r="T48" s="9">
        <v>1.9334831923594926E-2</v>
      </c>
      <c r="U48" s="9">
        <v>1.4057643036294689E-2</v>
      </c>
      <c r="V48" s="9">
        <v>7.5037435999426236E-3</v>
      </c>
      <c r="W48" s="9">
        <v>1.3040107802206734E-2</v>
      </c>
      <c r="X48" s="9">
        <v>1.1166356136496493E-2</v>
      </c>
      <c r="Y48" s="9">
        <v>1.7205471562199835E-2</v>
      </c>
      <c r="Z48" s="9">
        <v>1.6045222353579778E-2</v>
      </c>
      <c r="AA48" s="9">
        <v>1.5160454294100116E-2</v>
      </c>
      <c r="AB48" s="9">
        <v>1.2515238235152961E-2</v>
      </c>
      <c r="AC48" s="9">
        <v>2.1359865600247906E-2</v>
      </c>
      <c r="AD48" s="9">
        <v>1.0993545196502025E-2</v>
      </c>
      <c r="AE48" s="9">
        <v>1.5810979888374582E-2</v>
      </c>
      <c r="AF48" s="9">
        <v>8.2810687308910291E-3</v>
      </c>
      <c r="AG48" s="9">
        <v>1.398501432933171E-2</v>
      </c>
      <c r="AH48" s="9">
        <v>1.2019916051543829E-2</v>
      </c>
      <c r="AI48" s="9">
        <v>1.8973524560495576E-2</v>
      </c>
      <c r="AJ48" s="9">
        <v>1.0640752935576404E-2</v>
      </c>
      <c r="AK48" s="9">
        <v>9.1542281134653538E-3</v>
      </c>
    </row>
    <row r="49" spans="3:37" x14ac:dyDescent="0.25">
      <c r="C49" s="14"/>
      <c r="D49" s="3">
        <v>5</v>
      </c>
      <c r="E49" s="9">
        <v>6.140675558096511E-2</v>
      </c>
      <c r="F49" s="9">
        <v>5.2664465088627238E-2</v>
      </c>
      <c r="G49" s="9">
        <v>3.4558230967223803E-2</v>
      </c>
      <c r="H49" s="9">
        <v>2.3814826292722337E-2</v>
      </c>
      <c r="I49" s="9">
        <v>4.1464176304233775E-2</v>
      </c>
      <c r="J49" s="9">
        <v>7.3492261979874851E-2</v>
      </c>
      <c r="K49" s="9">
        <v>0</v>
      </c>
      <c r="L49" s="9">
        <v>0</v>
      </c>
      <c r="M49" s="9">
        <v>0</v>
      </c>
      <c r="N49" s="9">
        <v>0</v>
      </c>
      <c r="O49" s="9">
        <v>6.8458068621506149E-2</v>
      </c>
      <c r="P49" s="9">
        <v>5.4083436783657013E-2</v>
      </c>
      <c r="Q49" s="9">
        <v>4.5868233112089589E-2</v>
      </c>
      <c r="R49" s="9">
        <v>6.8359304684150191E-2</v>
      </c>
      <c r="S49" s="9">
        <v>6.7740777420778053E-2</v>
      </c>
      <c r="T49" s="9">
        <v>7.2633841850039085E-2</v>
      </c>
      <c r="U49" s="9">
        <v>7.1827588206175491E-2</v>
      </c>
      <c r="V49" s="9">
        <v>4.2186555360518803E-2</v>
      </c>
      <c r="W49" s="9">
        <v>4.815445299260343E-2</v>
      </c>
      <c r="X49" s="9">
        <v>5.2473044112076782E-2</v>
      </c>
      <c r="Y49" s="9">
        <v>7.7679034176701564E-2</v>
      </c>
      <c r="Z49" s="9">
        <v>7.0694546835029223E-2</v>
      </c>
      <c r="AA49" s="9">
        <v>5.0540988042283297E-2</v>
      </c>
      <c r="AB49" s="9">
        <v>7.5449248074557329E-2</v>
      </c>
      <c r="AC49" s="9">
        <v>7.4158314507660181E-2</v>
      </c>
      <c r="AD49" s="9">
        <v>4.7003866005181978E-2</v>
      </c>
      <c r="AE49" s="9">
        <v>5.4313930564153581E-2</v>
      </c>
      <c r="AF49" s="9">
        <v>4.4937910807565561E-2</v>
      </c>
      <c r="AG49" s="9">
        <v>6.0648164730111406E-2</v>
      </c>
      <c r="AH49" s="9">
        <v>4.6203959337797251E-2</v>
      </c>
      <c r="AI49" s="9">
        <v>5.8281838200175302E-2</v>
      </c>
      <c r="AJ49" s="9">
        <v>6.7019603400847672E-2</v>
      </c>
      <c r="AK49" s="9">
        <v>8.4709917566939755E-2</v>
      </c>
    </row>
    <row r="50" spans="3:37" x14ac:dyDescent="0.25">
      <c r="C50" s="14"/>
      <c r="D50" s="3">
        <v>6</v>
      </c>
      <c r="E50" s="9">
        <v>1.8677948307555248E-2</v>
      </c>
      <c r="F50" s="9">
        <v>1.9205769711691665E-2</v>
      </c>
      <c r="G50" s="9">
        <v>1.8206669475225638E-2</v>
      </c>
      <c r="H50" s="9">
        <v>1.2804921512351481E-2</v>
      </c>
      <c r="I50" s="9">
        <v>1.3311753904519814E-2</v>
      </c>
      <c r="J50" s="9">
        <v>1.8608820338543313E-2</v>
      </c>
      <c r="K50" s="9">
        <v>0</v>
      </c>
      <c r="L50" s="9">
        <v>0</v>
      </c>
      <c r="M50" s="9">
        <v>0</v>
      </c>
      <c r="N50" s="9">
        <v>0</v>
      </c>
      <c r="O50" s="9">
        <v>2.0350468169775673E-2</v>
      </c>
      <c r="P50" s="9">
        <v>1.6940910669962287E-2</v>
      </c>
      <c r="Q50" s="9">
        <v>2.2126691014892588E-2</v>
      </c>
      <c r="R50" s="9">
        <v>2.129413022692481E-2</v>
      </c>
      <c r="S50" s="9">
        <v>2.4031669989519593E-2</v>
      </c>
      <c r="T50" s="9">
        <v>2.1590484354084498E-2</v>
      </c>
      <c r="U50" s="9">
        <v>1.7236409689035927E-2</v>
      </c>
      <c r="V50" s="9">
        <v>8.9356867082070919E-3</v>
      </c>
      <c r="W50" s="9">
        <v>1.5778110111846509E-2</v>
      </c>
      <c r="X50" s="9">
        <v>1.7080406975699281E-2</v>
      </c>
      <c r="Y50" s="9">
        <v>2.1376196900692694E-2</v>
      </c>
      <c r="Z50" s="9">
        <v>2.0998610547623534E-2</v>
      </c>
      <c r="AA50" s="9">
        <v>2.8364469089555696E-2</v>
      </c>
      <c r="AB50" s="9">
        <v>1.8435537154112894E-2</v>
      </c>
      <c r="AC50" s="9">
        <v>1.2054997512609139E-2</v>
      </c>
      <c r="AD50" s="9">
        <v>2.7204903301904816E-2</v>
      </c>
      <c r="AE50" s="9">
        <v>2.4696111458139755E-2</v>
      </c>
      <c r="AF50" s="9">
        <v>5.157560369219976E-3</v>
      </c>
      <c r="AG50" s="9">
        <v>1.6320704485741001E-2</v>
      </c>
      <c r="AH50" s="9">
        <v>1.5915304429340166E-2</v>
      </c>
      <c r="AI50" s="9">
        <v>1.8205911831284258E-2</v>
      </c>
      <c r="AJ50" s="9">
        <v>9.0584716773615785E-3</v>
      </c>
      <c r="AK50" s="9">
        <v>3.4766440567580992E-2</v>
      </c>
    </row>
    <row r="51" spans="3:37" x14ac:dyDescent="0.25">
      <c r="C51" s="14"/>
      <c r="D51" s="3">
        <v>7</v>
      </c>
      <c r="E51" s="9">
        <v>2.6260076429266227E-2</v>
      </c>
      <c r="F51" s="9">
        <v>2.812656531672985E-2</v>
      </c>
      <c r="G51" s="9">
        <v>1.7401775568996192E-2</v>
      </c>
      <c r="H51" s="9">
        <v>2.7619939745175574E-2</v>
      </c>
      <c r="I51" s="9">
        <v>2.1504731244379061E-2</v>
      </c>
      <c r="J51" s="9">
        <v>2.8551094233690996E-2</v>
      </c>
      <c r="K51" s="9">
        <v>0</v>
      </c>
      <c r="L51" s="9">
        <v>0</v>
      </c>
      <c r="M51" s="9">
        <v>0</v>
      </c>
      <c r="N51" s="9">
        <v>0</v>
      </c>
      <c r="O51" s="9">
        <v>2.469228829708733E-2</v>
      </c>
      <c r="P51" s="9">
        <v>2.7888342290187725E-2</v>
      </c>
      <c r="Q51" s="9">
        <v>2.1180641158153404E-2</v>
      </c>
      <c r="R51" s="9">
        <v>3.0325909845236858E-2</v>
      </c>
      <c r="S51" s="9">
        <v>3.6468715873279337E-2</v>
      </c>
      <c r="T51" s="9">
        <v>2.7806309617372255E-2</v>
      </c>
      <c r="U51" s="9">
        <v>2.7872050403619071E-2</v>
      </c>
      <c r="V51" s="9">
        <v>1.484314623142201E-2</v>
      </c>
      <c r="W51" s="9">
        <v>2.2520403487251237E-2</v>
      </c>
      <c r="X51" s="9">
        <v>3.3493724239668621E-2</v>
      </c>
      <c r="Y51" s="9">
        <v>2.88632553729882E-2</v>
      </c>
      <c r="Z51" s="9">
        <v>1.8537533665618718E-2</v>
      </c>
      <c r="AA51" s="9">
        <v>3.4962197122583756E-2</v>
      </c>
      <c r="AB51" s="9">
        <v>1.1871245242516789E-2</v>
      </c>
      <c r="AC51" s="9">
        <v>1.7359267684343899E-2</v>
      </c>
      <c r="AD51" s="9">
        <v>1.5040633370857474E-2</v>
      </c>
      <c r="AE51" s="9">
        <v>2.3628006326932665E-2</v>
      </c>
      <c r="AF51" s="9">
        <v>2.6535605417284183E-2</v>
      </c>
      <c r="AG51" s="9">
        <v>2.4597841660862575E-2</v>
      </c>
      <c r="AH51" s="9">
        <v>3.9808755647552298E-2</v>
      </c>
      <c r="AI51" s="9">
        <v>3.0217434718920279E-2</v>
      </c>
      <c r="AJ51" s="9">
        <v>3.2323860954526981E-2</v>
      </c>
      <c r="AK51" s="9">
        <v>3.4467379427059436E-2</v>
      </c>
    </row>
    <row r="52" spans="3:37" x14ac:dyDescent="0.25">
      <c r="C52" s="14"/>
      <c r="D52" s="3">
        <v>8</v>
      </c>
      <c r="E52" s="9">
        <v>5.5168626428052689E-2</v>
      </c>
      <c r="F52" s="9">
        <v>7.0725735092249414E-2</v>
      </c>
      <c r="G52" s="9">
        <v>4.3248346399343565E-2</v>
      </c>
      <c r="H52" s="9">
        <v>5.2893074118516924E-2</v>
      </c>
      <c r="I52" s="9">
        <v>5.3044716721279292E-2</v>
      </c>
      <c r="J52" s="9">
        <v>5.9090217878373395E-2</v>
      </c>
      <c r="K52" s="9">
        <v>7.6712144334578528E-2</v>
      </c>
      <c r="L52" s="9">
        <v>7.2149952783229845E-2</v>
      </c>
      <c r="M52" s="9">
        <v>5.7385512548917675E-2</v>
      </c>
      <c r="N52" s="9">
        <v>4.171547360703131E-2</v>
      </c>
      <c r="O52" s="9">
        <v>6.0321692229010633E-2</v>
      </c>
      <c r="P52" s="9">
        <v>4.9816780122697857E-2</v>
      </c>
      <c r="Q52" s="9">
        <v>7.7507799896433943E-2</v>
      </c>
      <c r="R52" s="9">
        <v>4.7512916625913941E-2</v>
      </c>
      <c r="S52" s="9">
        <v>5.7835491316199202E-2</v>
      </c>
      <c r="T52" s="9">
        <v>6.5530247224739838E-2</v>
      </c>
      <c r="U52" s="9">
        <v>4.6622438800226873E-2</v>
      </c>
      <c r="V52" s="9">
        <v>4.4456242576730573E-2</v>
      </c>
      <c r="W52" s="9">
        <v>5.5950442396774692E-2</v>
      </c>
      <c r="X52" s="9">
        <v>5.6624060608112758E-2</v>
      </c>
      <c r="Y52" s="9">
        <v>4.7947924632969444E-2</v>
      </c>
      <c r="Z52" s="9">
        <v>5.8766834892073627E-2</v>
      </c>
      <c r="AA52" s="9">
        <v>6.4566362055317586E-2</v>
      </c>
      <c r="AB52" s="9">
        <v>4.6209777470847077E-2</v>
      </c>
      <c r="AC52" s="9">
        <v>3.6164934075662236E-2</v>
      </c>
      <c r="AD52" s="9">
        <v>8.0402573770492161E-2</v>
      </c>
      <c r="AE52" s="9">
        <v>4.7391463585550082E-2</v>
      </c>
      <c r="AF52" s="9">
        <v>4.1905038198178285E-2</v>
      </c>
      <c r="AG52" s="9">
        <v>5.4805531630238727E-2</v>
      </c>
      <c r="AH52" s="9">
        <v>6.9478075435236694E-2</v>
      </c>
      <c r="AI52" s="9">
        <v>5.6478954223564408E-2</v>
      </c>
      <c r="AJ52" s="9">
        <v>6.8650830623829956E-2</v>
      </c>
      <c r="AK52" s="9">
        <v>6.6960203490273568E-2</v>
      </c>
    </row>
    <row r="53" spans="3:37" x14ac:dyDescent="0.25">
      <c r="C53" s="14"/>
      <c r="D53" s="3">
        <v>9</v>
      </c>
      <c r="E53" s="9">
        <v>6.9276949718736672E-2</v>
      </c>
      <c r="F53" s="9">
        <v>7.5560793347946034E-2</v>
      </c>
      <c r="G53" s="9">
        <v>7.9309322440938121E-2</v>
      </c>
      <c r="H53" s="9">
        <v>0.10985624568892242</v>
      </c>
      <c r="I53" s="9">
        <v>7.95675309924916E-2</v>
      </c>
      <c r="J53" s="9">
        <v>6.5871576607621482E-2</v>
      </c>
      <c r="K53" s="9">
        <v>8.890264675275393E-2</v>
      </c>
      <c r="L53" s="9">
        <v>9.7289109834967427E-2</v>
      </c>
      <c r="M53" s="9">
        <v>0.12303669414018535</v>
      </c>
      <c r="N53" s="9">
        <v>0.15728413435031005</v>
      </c>
      <c r="O53" s="9">
        <v>6.0520358507185644E-2</v>
      </c>
      <c r="P53" s="9">
        <v>7.8371328120489997E-2</v>
      </c>
      <c r="Q53" s="9">
        <v>9.9662411699680917E-2</v>
      </c>
      <c r="R53" s="9">
        <v>5.489133112642354E-2</v>
      </c>
      <c r="S53" s="9">
        <v>6.630150758456764E-2</v>
      </c>
      <c r="T53" s="9">
        <v>6.7747415353248963E-2</v>
      </c>
      <c r="U53" s="9">
        <v>7.4885481084987118E-2</v>
      </c>
      <c r="V53" s="9">
        <v>6.4030703693343086E-2</v>
      </c>
      <c r="W53" s="9">
        <v>6.6666751011830505E-2</v>
      </c>
      <c r="X53" s="9">
        <v>8.5250284538763432E-2</v>
      </c>
      <c r="Y53" s="9">
        <v>5.9895036016871288E-2</v>
      </c>
      <c r="Z53" s="9">
        <v>5.9884316140794015E-2</v>
      </c>
      <c r="AA53" s="9">
        <v>7.672851068103749E-2</v>
      </c>
      <c r="AB53" s="9">
        <v>7.7666493426567659E-2</v>
      </c>
      <c r="AC53" s="9">
        <v>9.4350924231239683E-2</v>
      </c>
      <c r="AD53" s="9">
        <v>3.9829340621650999E-2</v>
      </c>
      <c r="AE53" s="9">
        <v>7.9650644463485576E-2</v>
      </c>
      <c r="AF53" s="9">
        <v>4.8342055327314337E-2</v>
      </c>
      <c r="AG53" s="9">
        <v>6.631095600991796E-2</v>
      </c>
      <c r="AH53" s="9">
        <v>7.2799330892895378E-2</v>
      </c>
      <c r="AI53" s="9">
        <v>5.9628160384775808E-2</v>
      </c>
      <c r="AJ53" s="9">
        <v>6.17392162606673E-2</v>
      </c>
      <c r="AK53" s="9">
        <v>6.1592789330500664E-2</v>
      </c>
    </row>
    <row r="54" spans="3:37" x14ac:dyDescent="0.25">
      <c r="C54" s="14"/>
      <c r="D54" s="3" t="s">
        <v>41</v>
      </c>
      <c r="E54" s="9">
        <v>0.51505367689290615</v>
      </c>
      <c r="F54" s="9">
        <v>0.65668566243070914</v>
      </c>
      <c r="G54" s="9">
        <v>0.72064764107535895</v>
      </c>
      <c r="H54" s="9">
        <v>0.71747775521897816</v>
      </c>
      <c r="I54" s="9">
        <v>0.68947035337750517</v>
      </c>
      <c r="J54" s="9">
        <v>0.56338344801702001</v>
      </c>
      <c r="K54" s="9">
        <v>0.83438520891266865</v>
      </c>
      <c r="L54" s="9">
        <v>0.83056093738180359</v>
      </c>
      <c r="M54" s="9">
        <v>0.81957779331089708</v>
      </c>
      <c r="N54" s="9">
        <v>0.80100039204265883</v>
      </c>
      <c r="O54" s="9">
        <v>0.4844191265103383</v>
      </c>
      <c r="P54" s="9">
        <v>0.54686996094863949</v>
      </c>
      <c r="Q54" s="9">
        <v>0.32938363245494917</v>
      </c>
      <c r="R54" s="9">
        <v>0.42424564543966742</v>
      </c>
      <c r="S54" s="9">
        <v>0.45230677661752422</v>
      </c>
      <c r="T54" s="9">
        <v>0.49910744787475214</v>
      </c>
      <c r="U54" s="9">
        <v>0.57931977430142778</v>
      </c>
      <c r="V54" s="9">
        <v>0.70449221352256652</v>
      </c>
      <c r="W54" s="9">
        <v>0.61004921918887456</v>
      </c>
      <c r="X54" s="9">
        <v>0.54072706216035182</v>
      </c>
      <c r="Y54" s="9">
        <v>0.46566827735655913</v>
      </c>
      <c r="Z54" s="9">
        <v>0.43893234466402287</v>
      </c>
      <c r="AA54" s="9">
        <v>0.50261575921964508</v>
      </c>
      <c r="AB54" s="9">
        <v>0.49743951801764241</v>
      </c>
      <c r="AC54" s="9">
        <v>0.50607349241339716</v>
      </c>
      <c r="AD54" s="9">
        <v>0.55123527194351729</v>
      </c>
      <c r="AE54" s="9">
        <v>0.50518896236498589</v>
      </c>
      <c r="AF54" s="9">
        <v>0.60539602691704486</v>
      </c>
      <c r="AG54" s="9">
        <v>0.50815370929108172</v>
      </c>
      <c r="AH54" s="9">
        <v>0.51525677782649226</v>
      </c>
      <c r="AI54" s="9">
        <v>0.54012438303601151</v>
      </c>
      <c r="AJ54" s="9">
        <v>0.47827918881068127</v>
      </c>
      <c r="AK54" s="9">
        <v>0.4841359999385722</v>
      </c>
    </row>
    <row r="55" spans="3:37" x14ac:dyDescent="0.25">
      <c r="C55" s="14"/>
      <c r="D55" s="3" t="s">
        <v>42</v>
      </c>
      <c r="E55" s="9">
        <v>0</v>
      </c>
      <c r="F55" s="9">
        <v>0</v>
      </c>
      <c r="G55" s="9">
        <v>0</v>
      </c>
      <c r="H55" s="9">
        <v>0</v>
      </c>
      <c r="I55" s="9">
        <v>0</v>
      </c>
      <c r="J55" s="9">
        <v>0</v>
      </c>
      <c r="K55" s="9">
        <v>0</v>
      </c>
      <c r="L55" s="9">
        <v>0</v>
      </c>
      <c r="M55" s="9">
        <v>0</v>
      </c>
      <c r="N55" s="9">
        <v>0</v>
      </c>
      <c r="O55" s="9">
        <v>0</v>
      </c>
      <c r="P55" s="9">
        <v>0</v>
      </c>
      <c r="Q55" s="9">
        <v>0</v>
      </c>
      <c r="R55" s="9">
        <v>0</v>
      </c>
      <c r="S55" s="9">
        <v>0</v>
      </c>
      <c r="T55" s="9">
        <v>0</v>
      </c>
      <c r="U55" s="9">
        <v>0</v>
      </c>
      <c r="V55" s="9">
        <v>0</v>
      </c>
      <c r="W55" s="9">
        <v>0</v>
      </c>
      <c r="X55" s="9">
        <v>0</v>
      </c>
      <c r="Y55" s="9">
        <v>0</v>
      </c>
      <c r="Z55" s="9">
        <v>0</v>
      </c>
      <c r="AA55" s="9">
        <v>0</v>
      </c>
      <c r="AB55" s="9">
        <v>0</v>
      </c>
      <c r="AC55" s="9">
        <v>0</v>
      </c>
      <c r="AD55" s="9">
        <v>0</v>
      </c>
      <c r="AE55" s="9">
        <v>0</v>
      </c>
      <c r="AF55" s="9">
        <v>0</v>
      </c>
      <c r="AG55" s="9">
        <v>0</v>
      </c>
      <c r="AH55" s="9">
        <v>0</v>
      </c>
      <c r="AI55" s="9">
        <v>0</v>
      </c>
      <c r="AJ55" s="9">
        <v>0</v>
      </c>
      <c r="AK55" s="9">
        <v>0</v>
      </c>
    </row>
    <row r="56" spans="3:37" x14ac:dyDescent="0.25">
      <c r="C56" s="14"/>
      <c r="D56" s="3" t="s">
        <v>43</v>
      </c>
      <c r="E56" s="9">
        <v>8.3909804767961504E-2</v>
      </c>
      <c r="F56" s="9">
        <v>3.545167850465087E-2</v>
      </c>
      <c r="G56" s="9">
        <v>4.6415047527189314E-2</v>
      </c>
      <c r="H56" s="9">
        <v>2.7701313406894683E-2</v>
      </c>
      <c r="I56" s="9">
        <v>4.2652768251975788E-2</v>
      </c>
      <c r="J56" s="9">
        <v>5.8441361884286405E-2</v>
      </c>
      <c r="K56" s="9">
        <v>0</v>
      </c>
      <c r="L56" s="9">
        <v>0</v>
      </c>
      <c r="M56" s="9">
        <v>0</v>
      </c>
      <c r="N56" s="9">
        <v>0</v>
      </c>
      <c r="O56" s="9">
        <v>0.1128496018295837</v>
      </c>
      <c r="P56" s="9">
        <v>5.3853649468493726E-2</v>
      </c>
      <c r="Q56" s="9">
        <v>0.22255677343175756</v>
      </c>
      <c r="R56" s="9">
        <v>0.13762846754386168</v>
      </c>
      <c r="S56" s="9">
        <v>9.9128539059475385E-2</v>
      </c>
      <c r="T56" s="9">
        <v>5.9364923517562507E-2</v>
      </c>
      <c r="U56" s="9">
        <v>2.9364890098253629E-2</v>
      </c>
      <c r="V56" s="9">
        <v>1.4901214515828994E-2</v>
      </c>
      <c r="W56" s="9">
        <v>6.6170639526594063E-2</v>
      </c>
      <c r="X56" s="9">
        <v>8.0938726532948826E-2</v>
      </c>
      <c r="Y56" s="9">
        <v>9.097126851881579E-2</v>
      </c>
      <c r="Z56" s="9">
        <v>9.770303154002237E-2</v>
      </c>
      <c r="AA56" s="9">
        <v>8.0424522390431477E-2</v>
      </c>
      <c r="AB56" s="9">
        <v>8.4276505873924018E-2</v>
      </c>
      <c r="AC56" s="9">
        <v>0.14593510071964</v>
      </c>
      <c r="AD56" s="9">
        <v>8.2447562667529381E-2</v>
      </c>
      <c r="AE56" s="9">
        <v>7.1937063528777101E-2</v>
      </c>
      <c r="AF56" s="9">
        <v>8.9205104170136634E-2</v>
      </c>
      <c r="AG56" s="9">
        <v>8.29016855724449E-2</v>
      </c>
      <c r="AH56" s="9">
        <v>6.5243046389055995E-2</v>
      </c>
      <c r="AI56" s="9">
        <v>5.9660308756198523E-2</v>
      </c>
      <c r="AJ56" s="9">
        <v>8.1735589767720523E-2</v>
      </c>
      <c r="AK56" s="9">
        <v>5.3672333875237253E-2</v>
      </c>
    </row>
    <row r="59" spans="3:37" x14ac:dyDescent="0.25">
      <c r="C59" s="14" t="s">
        <v>44</v>
      </c>
      <c r="D59" s="3" t="s">
        <v>33</v>
      </c>
      <c r="E59" s="9">
        <v>0.15093329428112365</v>
      </c>
      <c r="F59" s="9">
        <v>0.42125580854950068</v>
      </c>
      <c r="G59" s="9">
        <v>7.7029773724137445E-3</v>
      </c>
      <c r="H59" s="9">
        <v>2.9214893191907447E-2</v>
      </c>
      <c r="I59" s="9">
        <v>9.0947312533243174E-2</v>
      </c>
      <c r="J59" s="9">
        <v>0.27177568360648435</v>
      </c>
      <c r="K59" s="9">
        <v>1</v>
      </c>
      <c r="L59" s="9">
        <v>0</v>
      </c>
      <c r="M59" s="9">
        <v>0</v>
      </c>
      <c r="N59" s="9">
        <v>0</v>
      </c>
      <c r="O59" s="9">
        <v>0.10366902157198084</v>
      </c>
      <c r="P59" s="9">
        <v>0.20002079540069168</v>
      </c>
      <c r="Q59" s="9">
        <v>6.4735555104318651E-2</v>
      </c>
      <c r="R59" s="9">
        <v>6.0499356823194191E-2</v>
      </c>
      <c r="S59" s="9">
        <v>7.8272379256896549E-2</v>
      </c>
      <c r="T59" s="9">
        <v>0.13514887271319456</v>
      </c>
      <c r="U59" s="9">
        <v>0.21097682809772403</v>
      </c>
      <c r="V59" s="9">
        <v>0.29820481343652566</v>
      </c>
      <c r="W59" s="9">
        <v>0.18453984715356697</v>
      </c>
      <c r="X59" s="9">
        <v>0.14546564394876538</v>
      </c>
      <c r="Y59" s="9">
        <v>0.15148411250000057</v>
      </c>
      <c r="Z59" s="9">
        <v>0.12670986442008239</v>
      </c>
      <c r="AA59" s="9">
        <v>0.17241767137451647</v>
      </c>
      <c r="AB59" s="9">
        <v>0.17307626888517322</v>
      </c>
      <c r="AC59" s="9">
        <v>0.14772913939636187</v>
      </c>
      <c r="AD59" s="9">
        <v>0.17713522973777701</v>
      </c>
      <c r="AE59" s="9">
        <v>0.14263758356682668</v>
      </c>
      <c r="AF59" s="9">
        <v>9.1598617383232481E-2</v>
      </c>
      <c r="AG59" s="9">
        <v>0.17507465142220649</v>
      </c>
      <c r="AH59" s="9">
        <v>0.10426107053466854</v>
      </c>
      <c r="AI59" s="9">
        <v>0.16219037828919103</v>
      </c>
      <c r="AJ59" s="9">
        <v>0.16648694851922793</v>
      </c>
      <c r="AK59" s="9">
        <v>0.12855439931325902</v>
      </c>
    </row>
    <row r="60" spans="3:37" x14ac:dyDescent="0.25">
      <c r="C60" s="14"/>
      <c r="D60" s="3" t="s">
        <v>34</v>
      </c>
      <c r="E60" s="9">
        <v>0.25134691334673809</v>
      </c>
      <c r="F60" s="9">
        <v>8.7939984247582342E-2</v>
      </c>
      <c r="G60" s="9">
        <v>0.6572854370145077</v>
      </c>
      <c r="H60" s="9">
        <v>0.23309227605963137</v>
      </c>
      <c r="I60" s="9">
        <v>0.37564628148230939</v>
      </c>
      <c r="J60" s="9">
        <v>0.1622325842533677</v>
      </c>
      <c r="K60" s="9">
        <v>0</v>
      </c>
      <c r="L60" s="9">
        <v>1</v>
      </c>
      <c r="M60" s="9">
        <v>0</v>
      </c>
      <c r="N60" s="9">
        <v>0</v>
      </c>
      <c r="O60" s="9">
        <v>0.25514901542155294</v>
      </c>
      <c r="P60" s="9">
        <v>0.24739814445310399</v>
      </c>
      <c r="Q60" s="9">
        <v>0.28432889390982163</v>
      </c>
      <c r="R60" s="9">
        <v>0.32322779096385701</v>
      </c>
      <c r="S60" s="9">
        <v>0.27281347214075335</v>
      </c>
      <c r="T60" s="9">
        <v>0.24044524682619101</v>
      </c>
      <c r="U60" s="9">
        <v>0.22474214995436326</v>
      </c>
      <c r="V60" s="9">
        <v>0.18798305541371707</v>
      </c>
      <c r="W60" s="9">
        <v>0.25998678006381093</v>
      </c>
      <c r="X60" s="9">
        <v>0.28193955794076614</v>
      </c>
      <c r="Y60" s="9">
        <v>0.21019255518492017</v>
      </c>
      <c r="Z60" s="9">
        <v>0.24057333999831429</v>
      </c>
      <c r="AA60" s="9">
        <v>0.2144695724090363</v>
      </c>
      <c r="AB60" s="9">
        <v>0.24671634613413379</v>
      </c>
      <c r="AC60" s="9">
        <v>0.31684134045079498</v>
      </c>
      <c r="AD60" s="9">
        <v>0.3556621105924922</v>
      </c>
      <c r="AE60" s="9">
        <v>0.3108723556627252</v>
      </c>
      <c r="AF60" s="9">
        <v>0.16641449077807274</v>
      </c>
      <c r="AG60" s="9">
        <v>0.20955987702382364</v>
      </c>
      <c r="AH60" s="9">
        <v>0.29200093618917572</v>
      </c>
      <c r="AI60" s="9">
        <v>0.19926913659216594</v>
      </c>
      <c r="AJ60" s="9">
        <v>0.23840743849944429</v>
      </c>
      <c r="AK60" s="9">
        <v>0.27610001578557464</v>
      </c>
    </row>
    <row r="61" spans="3:37" x14ac:dyDescent="0.25">
      <c r="C61" s="14"/>
      <c r="D61" s="3" t="s">
        <v>35</v>
      </c>
      <c r="E61" s="9">
        <v>5.9991045127820532E-2</v>
      </c>
      <c r="F61" s="9">
        <v>3.390088363492251E-2</v>
      </c>
      <c r="G61" s="9">
        <v>3.3955648305815961E-2</v>
      </c>
      <c r="H61" s="9">
        <v>0.37184871500549899</v>
      </c>
      <c r="I61" s="9">
        <v>0.10543498537873321</v>
      </c>
      <c r="J61" s="9">
        <v>3.2917817970783469E-2</v>
      </c>
      <c r="K61" s="9">
        <v>0</v>
      </c>
      <c r="L61" s="9">
        <v>0</v>
      </c>
      <c r="M61" s="9">
        <v>1</v>
      </c>
      <c r="N61" s="9">
        <v>0</v>
      </c>
      <c r="O61" s="9">
        <v>5.4620392667535794E-2</v>
      </c>
      <c r="P61" s="9">
        <v>6.5568871539736173E-2</v>
      </c>
      <c r="Q61" s="9">
        <v>5.6699176000460504E-2</v>
      </c>
      <c r="R61" s="9">
        <v>5.5885707514090194E-2</v>
      </c>
      <c r="S61" s="9">
        <v>4.9286355321108845E-2</v>
      </c>
      <c r="T61" s="9">
        <v>6.1607388866992817E-2</v>
      </c>
      <c r="U61" s="9">
        <v>5.4328247682825473E-2</v>
      </c>
      <c r="V61" s="9">
        <v>7.6570938091678281E-2</v>
      </c>
      <c r="W61" s="9">
        <v>8.8442249274931342E-2</v>
      </c>
      <c r="X61" s="9">
        <v>5.7895246679702743E-2</v>
      </c>
      <c r="Y61" s="9">
        <v>4.9775172043958892E-2</v>
      </c>
      <c r="Z61" s="9">
        <v>4.5387963984516978E-2</v>
      </c>
      <c r="AA61" s="9">
        <v>8.171436355020624E-2</v>
      </c>
      <c r="AB61" s="9">
        <v>4.0697316554953893E-2</v>
      </c>
      <c r="AC61" s="9">
        <v>7.6067278742008915E-2</v>
      </c>
      <c r="AD61" s="9">
        <v>1.8865692666899352E-2</v>
      </c>
      <c r="AE61" s="9">
        <v>3.870423884421776E-2</v>
      </c>
      <c r="AF61" s="9">
        <v>3.8169743877125843E-2</v>
      </c>
      <c r="AG61" s="9">
        <v>8.6373646872596896E-2</v>
      </c>
      <c r="AH61" s="9">
        <v>2.3485222630518925E-2</v>
      </c>
      <c r="AI61" s="9">
        <v>8.8250918052961383E-2</v>
      </c>
      <c r="AJ61" s="9">
        <v>5.2745424735346588E-2</v>
      </c>
      <c r="AK61" s="9">
        <v>5.5946905566688396E-2</v>
      </c>
    </row>
    <row r="62" spans="3:37" x14ac:dyDescent="0.25">
      <c r="C62" s="14"/>
      <c r="D62" s="3" t="s">
        <v>6</v>
      </c>
      <c r="E62" s="9">
        <v>4.1266853988537064E-2</v>
      </c>
      <c r="F62" s="9">
        <v>1.2984812495459803E-2</v>
      </c>
      <c r="G62" s="9">
        <v>6.2507607763592987E-2</v>
      </c>
      <c r="H62" s="9">
        <v>6.6891131910629703E-2</v>
      </c>
      <c r="I62" s="9">
        <v>6.1389449483583061E-2</v>
      </c>
      <c r="J62" s="9">
        <v>2.1512630808080666E-2</v>
      </c>
      <c r="K62" s="9">
        <v>0</v>
      </c>
      <c r="L62" s="9">
        <v>0</v>
      </c>
      <c r="M62" s="9">
        <v>0</v>
      </c>
      <c r="N62" s="9">
        <v>1</v>
      </c>
      <c r="O62" s="9">
        <v>3.8835750317552688E-2</v>
      </c>
      <c r="P62" s="9">
        <v>4.3791737951221099E-2</v>
      </c>
      <c r="Q62" s="9">
        <v>6.2863439903251328E-2</v>
      </c>
      <c r="R62" s="9">
        <v>5.1417878303128321E-2</v>
      </c>
      <c r="S62" s="9">
        <v>5.079947135085236E-2</v>
      </c>
      <c r="T62" s="9">
        <v>3.3327925732940231E-2</v>
      </c>
      <c r="U62" s="9">
        <v>3.6729658148977308E-2</v>
      </c>
      <c r="V62" s="9">
        <v>2.3757636001811598E-2</v>
      </c>
      <c r="W62" s="9">
        <v>4.7586178425445692E-2</v>
      </c>
      <c r="X62" s="9">
        <v>4.7519984342716433E-2</v>
      </c>
      <c r="Y62" s="9">
        <v>2.8459104149980475E-2</v>
      </c>
      <c r="Z62" s="9">
        <v>3.8647227689962899E-2</v>
      </c>
      <c r="AA62" s="9">
        <v>4.652135801612569E-2</v>
      </c>
      <c r="AB62" s="9">
        <v>3.9795898197175751E-2</v>
      </c>
      <c r="AC62" s="9">
        <v>4.2168716532808646E-2</v>
      </c>
      <c r="AD62" s="9">
        <v>4.2708927867023919E-2</v>
      </c>
      <c r="AE62" s="9">
        <v>5.2220668592938647E-2</v>
      </c>
      <c r="AF62" s="9">
        <v>1.8065386363945061E-2</v>
      </c>
      <c r="AG62" s="9">
        <v>4.0773118582037207E-2</v>
      </c>
      <c r="AH62" s="9">
        <v>2.5732602502547417E-2</v>
      </c>
      <c r="AI62" s="9">
        <v>5.1380340840135506E-2</v>
      </c>
      <c r="AJ62" s="9">
        <v>3.3641923175936519E-2</v>
      </c>
      <c r="AK62" s="9">
        <v>5.0555504192754348E-2</v>
      </c>
    </row>
    <row r="63" spans="3:37" x14ac:dyDescent="0.25">
      <c r="C63" s="14"/>
      <c r="D63" s="3" t="s">
        <v>708</v>
      </c>
      <c r="E63" s="9">
        <v>1.9193064851841347E-2</v>
      </c>
      <c r="F63" s="9">
        <v>4.0191932588264333E-2</v>
      </c>
      <c r="G63" s="9">
        <v>1.9246136919718645E-3</v>
      </c>
      <c r="H63" s="9">
        <v>1.7928041902008811E-3</v>
      </c>
      <c r="I63" s="9">
        <v>1.714909878460072E-3</v>
      </c>
      <c r="J63" s="9">
        <v>4.2602188057656802E-2</v>
      </c>
      <c r="K63" s="9">
        <v>0</v>
      </c>
      <c r="L63" s="9">
        <v>0</v>
      </c>
      <c r="M63" s="9">
        <v>0</v>
      </c>
      <c r="N63" s="9">
        <v>0</v>
      </c>
      <c r="O63" s="9">
        <v>1.1319920847333872E-2</v>
      </c>
      <c r="P63" s="9">
        <v>2.7369916900619684E-2</v>
      </c>
      <c r="Q63" s="9">
        <v>7.2833062960632848E-3</v>
      </c>
      <c r="R63" s="9">
        <v>7.2937968100501918E-3</v>
      </c>
      <c r="S63" s="9">
        <v>1.4513340618921433E-2</v>
      </c>
      <c r="T63" s="9">
        <v>2.0161469287159849E-2</v>
      </c>
      <c r="U63" s="9">
        <v>3.008137233837645E-2</v>
      </c>
      <c r="V63" s="9">
        <v>3.0127163982274257E-2</v>
      </c>
      <c r="W63" s="9">
        <v>1.2785627355353614E-2</v>
      </c>
      <c r="X63" s="9">
        <v>1.8784942505236345E-2</v>
      </c>
      <c r="Y63" s="9">
        <v>2.5952221660460694E-2</v>
      </c>
      <c r="Z63" s="9">
        <v>1.9799114290395582E-2</v>
      </c>
      <c r="AA63" s="9">
        <v>1.449438033006346E-2</v>
      </c>
      <c r="AB63" s="9">
        <v>2.2393972666255361E-2</v>
      </c>
      <c r="AC63" s="9">
        <v>2.0590005951594971E-2</v>
      </c>
      <c r="AD63" s="9">
        <v>1.7838490944260918E-2</v>
      </c>
      <c r="AE63" s="9">
        <v>1.9789137475554337E-2</v>
      </c>
      <c r="AF63" s="9">
        <v>1.1384948629867497E-2</v>
      </c>
      <c r="AG63" s="9">
        <v>2.1897297024904772E-2</v>
      </c>
      <c r="AH63" s="9">
        <v>5.1387511284488588E-3</v>
      </c>
      <c r="AI63" s="9">
        <v>1.6662538430786904E-2</v>
      </c>
      <c r="AJ63" s="9">
        <v>3.0731292733085027E-2</v>
      </c>
      <c r="AK63" s="9">
        <v>2.1759187445493575E-2</v>
      </c>
    </row>
    <row r="64" spans="3:37" x14ac:dyDescent="0.25">
      <c r="C64" s="14"/>
      <c r="D64" s="3" t="s">
        <v>36</v>
      </c>
      <c r="E64" s="9">
        <v>2.8194248712044373E-2</v>
      </c>
      <c r="F64" s="9">
        <v>1.3768819775492195E-3</v>
      </c>
      <c r="G64" s="9">
        <v>4.509590483467928E-3</v>
      </c>
      <c r="H64" s="9">
        <v>1.1282324709132652E-2</v>
      </c>
      <c r="I64" s="9">
        <v>5.1747158913193737E-2</v>
      </c>
      <c r="J64" s="9">
        <v>1.339408342039722E-2</v>
      </c>
      <c r="K64" s="9">
        <v>0</v>
      </c>
      <c r="L64" s="9">
        <v>0</v>
      </c>
      <c r="M64" s="9">
        <v>0</v>
      </c>
      <c r="N64" s="9">
        <v>0</v>
      </c>
      <c r="O64" s="9">
        <v>3.0446658799494507E-2</v>
      </c>
      <c r="P64" s="9">
        <v>2.5854951472249216E-2</v>
      </c>
      <c r="Q64" s="9">
        <v>1.8291827939173343E-2</v>
      </c>
      <c r="R64" s="9">
        <v>2.0625868766648191E-2</v>
      </c>
      <c r="S64" s="9">
        <v>3.6467364715986807E-2</v>
      </c>
      <c r="T64" s="9">
        <v>3.3450123052831168E-2</v>
      </c>
      <c r="U64" s="9">
        <v>3.3537622567610954E-2</v>
      </c>
      <c r="V64" s="9">
        <v>2.4262330870088084E-2</v>
      </c>
      <c r="W64" s="9">
        <v>2.5913756234612867E-2</v>
      </c>
      <c r="X64" s="9">
        <v>2.5427482781396921E-2</v>
      </c>
      <c r="Y64" s="9">
        <v>3.3918374777572521E-2</v>
      </c>
      <c r="Z64" s="9">
        <v>2.8837130411982704E-2</v>
      </c>
      <c r="AA64" s="9">
        <v>0</v>
      </c>
      <c r="AB64" s="9">
        <v>0</v>
      </c>
      <c r="AC64" s="9">
        <v>0</v>
      </c>
      <c r="AD64" s="9">
        <v>0</v>
      </c>
      <c r="AE64" s="9">
        <v>0</v>
      </c>
      <c r="AF64" s="9">
        <v>0.32285308501254673</v>
      </c>
      <c r="AG64" s="9">
        <v>0</v>
      </c>
      <c r="AH64" s="9">
        <v>0</v>
      </c>
      <c r="AI64" s="9">
        <v>0</v>
      </c>
      <c r="AJ64" s="9">
        <v>0</v>
      </c>
      <c r="AK64" s="9">
        <v>0</v>
      </c>
    </row>
    <row r="65" spans="3:37" x14ac:dyDescent="0.25">
      <c r="C65" s="14"/>
      <c r="D65" s="3" t="s">
        <v>37</v>
      </c>
      <c r="E65" s="9">
        <v>5.2075805313227591E-3</v>
      </c>
      <c r="F65" s="9">
        <v>4.1419674503643698E-3</v>
      </c>
      <c r="G65" s="9">
        <v>7.2147568134620123E-3</v>
      </c>
      <c r="H65" s="9">
        <v>6.0409390880422869E-4</v>
      </c>
      <c r="I65" s="9">
        <v>6.9009267485290633E-3</v>
      </c>
      <c r="J65" s="9">
        <v>3.8441925074481431E-3</v>
      </c>
      <c r="K65" s="9">
        <v>0</v>
      </c>
      <c r="L65" s="9">
        <v>0</v>
      </c>
      <c r="M65" s="9">
        <v>0</v>
      </c>
      <c r="N65" s="9">
        <v>0</v>
      </c>
      <c r="O65" s="9">
        <v>5.3547450327907833E-3</v>
      </c>
      <c r="P65" s="9">
        <v>5.0547391309054453E-3</v>
      </c>
      <c r="Q65" s="9">
        <v>7.0581576669289121E-3</v>
      </c>
      <c r="R65" s="9">
        <v>6.4438641764048244E-3</v>
      </c>
      <c r="S65" s="9">
        <v>4.5384960799192556E-3</v>
      </c>
      <c r="T65" s="9">
        <v>5.2597912789241951E-3</v>
      </c>
      <c r="U65" s="9">
        <v>5.5346393582330778E-3</v>
      </c>
      <c r="V65" s="9">
        <v>3.5397536333248276E-3</v>
      </c>
      <c r="W65" s="9">
        <v>5.443980678428776E-3</v>
      </c>
      <c r="X65" s="9">
        <v>4.3158784563535352E-3</v>
      </c>
      <c r="Y65" s="9">
        <v>8.0475363824272714E-3</v>
      </c>
      <c r="Z65" s="9">
        <v>3.6923435674122043E-3</v>
      </c>
      <c r="AA65" s="9">
        <v>0</v>
      </c>
      <c r="AB65" s="9">
        <v>0</v>
      </c>
      <c r="AC65" s="9">
        <v>0</v>
      </c>
      <c r="AD65" s="9">
        <v>0</v>
      </c>
      <c r="AE65" s="9">
        <v>0</v>
      </c>
      <c r="AF65" s="9">
        <v>0</v>
      </c>
      <c r="AG65" s="9">
        <v>0</v>
      </c>
      <c r="AH65" s="9">
        <v>0.10397006006812808</v>
      </c>
      <c r="AI65" s="9">
        <v>0</v>
      </c>
      <c r="AJ65" s="9">
        <v>0</v>
      </c>
      <c r="AK65" s="9">
        <v>0</v>
      </c>
    </row>
    <row r="66" spans="3:37" x14ac:dyDescent="0.25">
      <c r="C66" s="14"/>
      <c r="D66" s="3" t="s">
        <v>38</v>
      </c>
      <c r="E66" s="9">
        <v>1.3570960126535586E-2</v>
      </c>
      <c r="F66" s="9">
        <v>1.3184640217046573E-2</v>
      </c>
      <c r="G66" s="9">
        <v>1.2734237491743067E-2</v>
      </c>
      <c r="H66" s="9">
        <v>7.1219240220252826E-3</v>
      </c>
      <c r="I66" s="9">
        <v>7.8193805246666286E-3</v>
      </c>
      <c r="J66" s="9">
        <v>2.0438264162336062E-2</v>
      </c>
      <c r="K66" s="9">
        <v>0</v>
      </c>
      <c r="L66" s="9">
        <v>0</v>
      </c>
      <c r="M66" s="9">
        <v>0</v>
      </c>
      <c r="N66" s="9">
        <v>0</v>
      </c>
      <c r="O66" s="9">
        <v>6.190289879631332E-3</v>
      </c>
      <c r="P66" s="9">
        <v>2.123634114779022E-2</v>
      </c>
      <c r="Q66" s="9">
        <v>1.1239973000110266E-2</v>
      </c>
      <c r="R66" s="9">
        <v>1.3876371825892481E-2</v>
      </c>
      <c r="S66" s="9">
        <v>1.5179086187275898E-2</v>
      </c>
      <c r="T66" s="9">
        <v>1.1147238596882275E-2</v>
      </c>
      <c r="U66" s="9">
        <v>1.0237299816389022E-2</v>
      </c>
      <c r="V66" s="9">
        <v>1.7636161408090188E-2</v>
      </c>
      <c r="W66" s="9">
        <v>7.5581819708714377E-3</v>
      </c>
      <c r="X66" s="9">
        <v>1.4060021950786594E-2</v>
      </c>
      <c r="Y66" s="9">
        <v>1.1624280977531432E-2</v>
      </c>
      <c r="Z66" s="9">
        <v>2.0069666977039227E-2</v>
      </c>
      <c r="AA66" s="9">
        <v>6.7207756474868402E-3</v>
      </c>
      <c r="AB66" s="9">
        <v>1.2544731396824342E-2</v>
      </c>
      <c r="AC66" s="9">
        <v>1.9148921602980779E-2</v>
      </c>
      <c r="AD66" s="9">
        <v>9.0276355817420963E-3</v>
      </c>
      <c r="AE66" s="9">
        <v>1.1014363849581535E-2</v>
      </c>
      <c r="AF66" s="9">
        <v>9.503341274176718E-3</v>
      </c>
      <c r="AG66" s="9">
        <v>1.0493818365936283E-2</v>
      </c>
      <c r="AH66" s="9">
        <v>8.5257360869212331E-3</v>
      </c>
      <c r="AI66" s="9">
        <v>1.8182820828446904E-2</v>
      </c>
      <c r="AJ66" s="9">
        <v>1.6205169837299586E-2</v>
      </c>
      <c r="AK66" s="9">
        <v>2.4708949775051222E-2</v>
      </c>
    </row>
    <row r="67" spans="3:37" x14ac:dyDescent="0.25">
      <c r="C67" s="14"/>
      <c r="D67" s="3" t="s">
        <v>45</v>
      </c>
      <c r="E67" s="9">
        <v>0.10873546046332686</v>
      </c>
      <c r="F67" s="9">
        <v>2.8964810399122874E-2</v>
      </c>
      <c r="G67" s="9">
        <v>1.4953803536909645E-2</v>
      </c>
      <c r="H67" s="9">
        <v>7.5841520453669327E-3</v>
      </c>
      <c r="I67" s="9">
        <v>3.3001872957717553E-2</v>
      </c>
      <c r="J67" s="9">
        <v>7.7629170790719945E-2</v>
      </c>
      <c r="K67" s="9">
        <v>0</v>
      </c>
      <c r="L67" s="9">
        <v>0</v>
      </c>
      <c r="M67" s="9">
        <v>0</v>
      </c>
      <c r="N67" s="9">
        <v>0</v>
      </c>
      <c r="O67" s="9">
        <v>0.11207725930555043</v>
      </c>
      <c r="P67" s="9">
        <v>0.10526475108801316</v>
      </c>
      <c r="Q67" s="9">
        <v>0.11891857948237103</v>
      </c>
      <c r="R67" s="9">
        <v>0.1556550268128708</v>
      </c>
      <c r="S67" s="9">
        <v>0.11619388382210068</v>
      </c>
      <c r="T67" s="9">
        <v>0.11128238225105257</v>
      </c>
      <c r="U67" s="9">
        <v>9.1809495126853005E-2</v>
      </c>
      <c r="V67" s="9">
        <v>7.051941301430957E-2</v>
      </c>
      <c r="W67" s="9">
        <v>5.7016616229605278E-2</v>
      </c>
      <c r="X67" s="9">
        <v>8.4881638521296709E-2</v>
      </c>
      <c r="Y67" s="9">
        <v>0.13244529895499169</v>
      </c>
      <c r="Z67" s="9">
        <v>0.16503742157591317</v>
      </c>
      <c r="AA67" s="9">
        <v>0.10283346547770418</v>
      </c>
      <c r="AB67" s="9">
        <v>0.14457481448478346</v>
      </c>
      <c r="AC67" s="9">
        <v>8.1691662588971162E-2</v>
      </c>
      <c r="AD67" s="9">
        <v>8.9249850520282947E-2</v>
      </c>
      <c r="AE67" s="9">
        <v>0.12484603219810503</v>
      </c>
      <c r="AF67" s="9">
        <v>9.4553359097253931E-2</v>
      </c>
      <c r="AG67" s="9">
        <v>9.5485410853294955E-2</v>
      </c>
      <c r="AH67" s="9">
        <v>0.1207304776798841</v>
      </c>
      <c r="AI67" s="9">
        <v>0.11696691775839976</v>
      </c>
      <c r="AJ67" s="9">
        <v>0.1159509475733715</v>
      </c>
      <c r="AK67" s="9">
        <v>0.12243552707299585</v>
      </c>
    </row>
    <row r="68" spans="3:37" x14ac:dyDescent="0.25">
      <c r="C68" s="14"/>
      <c r="D68" s="3" t="s">
        <v>42</v>
      </c>
      <c r="E68" s="9">
        <v>0.21758751903468526</v>
      </c>
      <c r="F68" s="9">
        <v>0.25711837931032872</v>
      </c>
      <c r="G68" s="9">
        <v>0.12753939258274921</v>
      </c>
      <c r="H68" s="9">
        <v>0.20833703112188093</v>
      </c>
      <c r="I68" s="9">
        <v>0.18653950254753876</v>
      </c>
      <c r="J68" s="9">
        <v>0.25008146727049996</v>
      </c>
      <c r="K68" s="9">
        <v>0</v>
      </c>
      <c r="L68" s="9">
        <v>0</v>
      </c>
      <c r="M68" s="9">
        <v>0</v>
      </c>
      <c r="N68" s="9">
        <v>0</v>
      </c>
      <c r="O68" s="9">
        <v>0.25545288321750237</v>
      </c>
      <c r="P68" s="9">
        <v>0.17826149114560699</v>
      </c>
      <c r="Q68" s="9">
        <v>0.2189088937937895</v>
      </c>
      <c r="R68" s="9">
        <v>0.20457875416990201</v>
      </c>
      <c r="S68" s="9">
        <v>0.24748456446565112</v>
      </c>
      <c r="T68" s="9">
        <v>0.26012115061225521</v>
      </c>
      <c r="U68" s="9">
        <v>0.20768217449582893</v>
      </c>
      <c r="V68" s="9">
        <v>0.17366433749220872</v>
      </c>
      <c r="W68" s="9">
        <v>0.20427666875940911</v>
      </c>
      <c r="X68" s="9">
        <v>0.22052714545945087</v>
      </c>
      <c r="Y68" s="9">
        <v>0.22717360267570355</v>
      </c>
      <c r="Z68" s="9">
        <v>0.21794293218055902</v>
      </c>
      <c r="AA68" s="9">
        <v>0.25737295039208974</v>
      </c>
      <c r="AB68" s="9">
        <v>0.21226022698755759</v>
      </c>
      <c r="AC68" s="9">
        <v>0.17899337379569405</v>
      </c>
      <c r="AD68" s="9">
        <v>0.19525276450337442</v>
      </c>
      <c r="AE68" s="9">
        <v>0.1927472029401131</v>
      </c>
      <c r="AF68" s="9">
        <v>0.14648093450352165</v>
      </c>
      <c r="AG68" s="9">
        <v>0.24840609938280894</v>
      </c>
      <c r="AH68" s="9">
        <v>0.2381283499189211</v>
      </c>
      <c r="AI68" s="9">
        <v>0.24307477343898312</v>
      </c>
      <c r="AJ68" s="9">
        <v>0.23831764411203998</v>
      </c>
      <c r="AK68" s="9">
        <v>0.23512096848385933</v>
      </c>
    </row>
    <row r="69" spans="3:37" x14ac:dyDescent="0.25">
      <c r="C69" s="14"/>
      <c r="D69" s="3" t="s">
        <v>43</v>
      </c>
      <c r="E69" s="9">
        <v>0.10397305953602097</v>
      </c>
      <c r="F69" s="9">
        <v>9.8939899129855971E-2</v>
      </c>
      <c r="G69" s="9">
        <v>6.9671934943368513E-2</v>
      </c>
      <c r="H69" s="9">
        <v>6.2230653834921303E-2</v>
      </c>
      <c r="I69" s="9">
        <v>7.8858219552025904E-2</v>
      </c>
      <c r="J69" s="9">
        <v>0.10357191715222516</v>
      </c>
      <c r="K69" s="9">
        <v>0</v>
      </c>
      <c r="L69" s="9">
        <v>0</v>
      </c>
      <c r="M69" s="9">
        <v>0</v>
      </c>
      <c r="N69" s="9">
        <v>0</v>
      </c>
      <c r="O69" s="9">
        <v>0.12688406293907489</v>
      </c>
      <c r="P69" s="9">
        <v>8.0178259770060489E-2</v>
      </c>
      <c r="Q69" s="9">
        <v>0.14967219690371159</v>
      </c>
      <c r="R69" s="9">
        <v>0.10049558383396194</v>
      </c>
      <c r="S69" s="9">
        <v>0.11445158604053263</v>
      </c>
      <c r="T69" s="9">
        <v>8.8048410781574105E-2</v>
      </c>
      <c r="U69" s="9">
        <v>9.4340512412817684E-2</v>
      </c>
      <c r="V69" s="9">
        <v>9.3734396655972232E-2</v>
      </c>
      <c r="W69" s="9">
        <v>0.10645011385396246</v>
      </c>
      <c r="X69" s="9">
        <v>9.9182457413528491E-2</v>
      </c>
      <c r="Y69" s="9">
        <v>0.12092774069245366</v>
      </c>
      <c r="Z69" s="9">
        <v>9.3302994903820838E-2</v>
      </c>
      <c r="AA69" s="9">
        <v>0.10345546280277051</v>
      </c>
      <c r="AB69" s="9">
        <v>0.10794042469314376</v>
      </c>
      <c r="AC69" s="9">
        <v>0.11676956093878542</v>
      </c>
      <c r="AD69" s="9">
        <v>9.4259297586146998E-2</v>
      </c>
      <c r="AE69" s="9">
        <v>0.10716841686993896</v>
      </c>
      <c r="AF69" s="9">
        <v>0.10097609308025489</v>
      </c>
      <c r="AG69" s="9">
        <v>0.11193608047239496</v>
      </c>
      <c r="AH69" s="9">
        <v>7.8026793260786001E-2</v>
      </c>
      <c r="AI69" s="9">
        <v>0.10402217576892646</v>
      </c>
      <c r="AJ69" s="9">
        <v>0.10751321081424778</v>
      </c>
      <c r="AK69" s="9">
        <v>8.4818542364325331E-2</v>
      </c>
    </row>
    <row r="70" spans="3:37" x14ac:dyDescent="0.25">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3:37" x14ac:dyDescent="0.25">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3:37" x14ac:dyDescent="0.25">
      <c r="C72" s="14" t="s">
        <v>46</v>
      </c>
      <c r="D72" s="3" t="s">
        <v>33</v>
      </c>
      <c r="E72" s="9">
        <v>0.12893434134104903</v>
      </c>
      <c r="F72" s="9">
        <v>0.38410416162185046</v>
      </c>
      <c r="G72" s="9">
        <v>5.8763280302206213E-3</v>
      </c>
      <c r="H72" s="9">
        <v>2.7964269034390626E-2</v>
      </c>
      <c r="I72" s="9">
        <v>8.1923647589344728E-2</v>
      </c>
      <c r="J72" s="9">
        <v>0.24162007829814947</v>
      </c>
      <c r="K72" s="9">
        <v>1</v>
      </c>
      <c r="L72" s="9">
        <v>0</v>
      </c>
      <c r="M72" s="9">
        <v>0</v>
      </c>
      <c r="N72" s="9">
        <v>0</v>
      </c>
      <c r="O72" s="9">
        <v>8.7328408953279812E-2</v>
      </c>
      <c r="P72" s="9">
        <v>0.17214523057303815</v>
      </c>
      <c r="Q72" s="9">
        <v>4.4219728042693182E-2</v>
      </c>
      <c r="R72" s="9">
        <v>4.3522107697191496E-2</v>
      </c>
      <c r="S72" s="9">
        <v>5.8741898584563849E-2</v>
      </c>
      <c r="T72" s="9">
        <v>0.11354604361041215</v>
      </c>
      <c r="U72" s="9">
        <v>0.17868873403174093</v>
      </c>
      <c r="V72" s="9">
        <v>0.2764638613682352</v>
      </c>
      <c r="W72" s="9">
        <v>0.16480760662210675</v>
      </c>
      <c r="X72" s="9">
        <v>0.12154382029058047</v>
      </c>
      <c r="Y72" s="9">
        <v>0.12554069843419632</v>
      </c>
      <c r="Z72" s="9">
        <v>0.10835729800382576</v>
      </c>
      <c r="AA72" s="9">
        <v>0.14535838213098781</v>
      </c>
      <c r="AB72" s="9">
        <v>0.15461206031502256</v>
      </c>
      <c r="AC72" s="9">
        <v>0.11929737120651202</v>
      </c>
      <c r="AD72" s="9">
        <v>0.15856088986847611</v>
      </c>
      <c r="AE72" s="9">
        <v>0.11981301423962931</v>
      </c>
      <c r="AF72" s="9">
        <v>7.8763891665346725E-2</v>
      </c>
      <c r="AG72" s="9">
        <v>0.14642342842050129</v>
      </c>
      <c r="AH72" s="9">
        <v>8.3543376623553114E-2</v>
      </c>
      <c r="AI72" s="9">
        <v>0.14502593788145887</v>
      </c>
      <c r="AJ72" s="9">
        <v>0.14593040630760559</v>
      </c>
      <c r="AK72" s="9">
        <v>0.11189574367739678</v>
      </c>
    </row>
    <row r="73" spans="3:37" x14ac:dyDescent="0.25">
      <c r="C73" s="14"/>
      <c r="D73" s="3" t="s">
        <v>34</v>
      </c>
      <c r="E73" s="9">
        <v>0.21231306535163091</v>
      </c>
      <c r="F73" s="9">
        <v>7.3830937811482672E-2</v>
      </c>
      <c r="G73" s="9">
        <v>0.60434791501076346</v>
      </c>
      <c r="H73" s="9">
        <v>0.21068996868038059</v>
      </c>
      <c r="I73" s="9">
        <v>0.3459100827743386</v>
      </c>
      <c r="J73" s="9">
        <v>0.13319978849629338</v>
      </c>
      <c r="K73" s="9">
        <v>0</v>
      </c>
      <c r="L73" s="9">
        <v>1</v>
      </c>
      <c r="M73" s="9">
        <v>0</v>
      </c>
      <c r="N73" s="9">
        <v>0</v>
      </c>
      <c r="O73" s="9">
        <v>0.21352466656482566</v>
      </c>
      <c r="P73" s="9">
        <v>0.21105472638860218</v>
      </c>
      <c r="Q73" s="9">
        <v>0.22357098098846054</v>
      </c>
      <c r="R73" s="9">
        <v>0.25183156257795053</v>
      </c>
      <c r="S73" s="9">
        <v>0.23697026039302627</v>
      </c>
      <c r="T73" s="9">
        <v>0.20446898458423415</v>
      </c>
      <c r="U73" s="9">
        <v>0.19600413982828208</v>
      </c>
      <c r="V73" s="9">
        <v>0.17315958973344459</v>
      </c>
      <c r="W73" s="9">
        <v>0.22600654048409027</v>
      </c>
      <c r="X73" s="9">
        <v>0.246799073770154</v>
      </c>
      <c r="Y73" s="9">
        <v>0.17167699836309672</v>
      </c>
      <c r="Z73" s="9">
        <v>0.19171629982111374</v>
      </c>
      <c r="AA73" s="9">
        <v>0.17553245193205044</v>
      </c>
      <c r="AB73" s="9">
        <v>0.21896355619411248</v>
      </c>
      <c r="AC73" s="9">
        <v>0.26680725242111342</v>
      </c>
      <c r="AD73" s="9">
        <v>0.29928871383304273</v>
      </c>
      <c r="AE73" s="9">
        <v>0.259878717900623</v>
      </c>
      <c r="AF73" s="9">
        <v>0.14026911083031374</v>
      </c>
      <c r="AG73" s="9">
        <v>0.17647331195525606</v>
      </c>
      <c r="AH73" s="9">
        <v>0.26367031749168718</v>
      </c>
      <c r="AI73" s="9">
        <v>0.17314034862375188</v>
      </c>
      <c r="AJ73" s="9">
        <v>0.20047187018835499</v>
      </c>
      <c r="AK73" s="9">
        <v>0.22278027730746097</v>
      </c>
    </row>
    <row r="74" spans="3:37" x14ac:dyDescent="0.25">
      <c r="C74" s="14"/>
      <c r="D74" s="3" t="s">
        <v>35</v>
      </c>
      <c r="E74" s="9">
        <v>4.9069806187460673E-2</v>
      </c>
      <c r="F74" s="9">
        <v>2.7868710464178117E-2</v>
      </c>
      <c r="G74" s="9">
        <v>2.8429769909964365E-2</v>
      </c>
      <c r="H74" s="9">
        <v>0.35014288774399283</v>
      </c>
      <c r="I74" s="9">
        <v>9.4486522168546611E-2</v>
      </c>
      <c r="J74" s="9">
        <v>2.6014110234627841E-2</v>
      </c>
      <c r="K74" s="9">
        <v>0</v>
      </c>
      <c r="L74" s="9">
        <v>0</v>
      </c>
      <c r="M74" s="9">
        <v>1</v>
      </c>
      <c r="N74" s="9">
        <v>0</v>
      </c>
      <c r="O74" s="9">
        <v>4.5407547730768348E-2</v>
      </c>
      <c r="P74" s="9">
        <v>5.2873336968507864E-2</v>
      </c>
      <c r="Q74" s="9">
        <v>3.9311792282166878E-2</v>
      </c>
      <c r="R74" s="9">
        <v>4.3698511900554703E-2</v>
      </c>
      <c r="S74" s="9">
        <v>4.0833955327159215E-2</v>
      </c>
      <c r="T74" s="9">
        <v>5.0884394770220165E-2</v>
      </c>
      <c r="U74" s="9">
        <v>4.5055110030337568E-2</v>
      </c>
      <c r="V74" s="9">
        <v>6.667988732702454E-2</v>
      </c>
      <c r="W74" s="9">
        <v>7.5925562829726664E-2</v>
      </c>
      <c r="X74" s="9">
        <v>4.907775284653066E-2</v>
      </c>
      <c r="Y74" s="9">
        <v>3.9830309245447081E-2</v>
      </c>
      <c r="Z74" s="9">
        <v>3.2496346735280915E-2</v>
      </c>
      <c r="AA74" s="9">
        <v>6.9304828591809253E-2</v>
      </c>
      <c r="AB74" s="9">
        <v>2.9646273992693328E-2</v>
      </c>
      <c r="AC74" s="9">
        <v>6.4417946752241301E-2</v>
      </c>
      <c r="AD74" s="9">
        <v>1.4458596363106013E-2</v>
      </c>
      <c r="AE74" s="9">
        <v>3.0389119705812602E-2</v>
      </c>
      <c r="AF74" s="9">
        <v>3.5416822533476423E-2</v>
      </c>
      <c r="AG74" s="9">
        <v>6.4591619976675618E-2</v>
      </c>
      <c r="AH74" s="9">
        <v>1.6332166870012238E-2</v>
      </c>
      <c r="AI74" s="9">
        <v>8.1771083268964664E-2</v>
      </c>
      <c r="AJ74" s="9">
        <v>4.2207171871953962E-2</v>
      </c>
      <c r="AK74" s="9">
        <v>4.3558104251030384E-2</v>
      </c>
    </row>
    <row r="75" spans="3:37" x14ac:dyDescent="0.25">
      <c r="C75" s="14"/>
      <c r="D75" s="3" t="s">
        <v>6</v>
      </c>
      <c r="E75" s="9">
        <v>3.1533843190763966E-2</v>
      </c>
      <c r="F75" s="9">
        <v>1.1379667820077504E-2</v>
      </c>
      <c r="G75" s="9">
        <v>5.3780419956787978E-2</v>
      </c>
      <c r="H75" s="9">
        <v>6.0162413318866355E-2</v>
      </c>
      <c r="I75" s="9">
        <v>5.4407237783374564E-2</v>
      </c>
      <c r="J75" s="9">
        <v>1.6164058585039269E-2</v>
      </c>
      <c r="K75" s="9">
        <v>0</v>
      </c>
      <c r="L75" s="9">
        <v>0</v>
      </c>
      <c r="M75" s="9">
        <v>0</v>
      </c>
      <c r="N75" s="9">
        <v>1</v>
      </c>
      <c r="O75" s="9">
        <v>2.9856873880588587E-2</v>
      </c>
      <c r="P75" s="9">
        <v>3.3275501914622786E-2</v>
      </c>
      <c r="Q75" s="9">
        <v>4.0232212718186763E-2</v>
      </c>
      <c r="R75" s="9">
        <v>4.0477720225886936E-2</v>
      </c>
      <c r="S75" s="9">
        <v>4.0079556778357978E-2</v>
      </c>
      <c r="T75" s="9">
        <v>2.4148048463826705E-2</v>
      </c>
      <c r="U75" s="9">
        <v>2.8542291438359332E-2</v>
      </c>
      <c r="V75" s="9">
        <v>2.1098882860674188E-2</v>
      </c>
      <c r="W75" s="9">
        <v>3.7824587693425928E-2</v>
      </c>
      <c r="X75" s="9">
        <v>4.0100900150949165E-2</v>
      </c>
      <c r="Y75" s="9">
        <v>1.9276917137844705E-2</v>
      </c>
      <c r="Z75" s="9">
        <v>2.5622448733282479E-2</v>
      </c>
      <c r="AA75" s="9">
        <v>3.6003778535868371E-2</v>
      </c>
      <c r="AB75" s="9">
        <v>3.7108332220501687E-2</v>
      </c>
      <c r="AC75" s="9">
        <v>3.7875205637047708E-2</v>
      </c>
      <c r="AD75" s="9">
        <v>2.8101156694067816E-2</v>
      </c>
      <c r="AE75" s="9">
        <v>4.0798829733835369E-2</v>
      </c>
      <c r="AF75" s="9">
        <v>9.6069550121591126E-3</v>
      </c>
      <c r="AG75" s="9">
        <v>3.2330846994752922E-2</v>
      </c>
      <c r="AH75" s="9">
        <v>2.1568899334056736E-2</v>
      </c>
      <c r="AI75" s="9">
        <v>3.419457355214766E-2</v>
      </c>
      <c r="AJ75" s="9">
        <v>2.4679367220294016E-2</v>
      </c>
      <c r="AK75" s="9">
        <v>3.3100030895829573E-2</v>
      </c>
    </row>
    <row r="76" spans="3:37" x14ac:dyDescent="0.25">
      <c r="C76" s="14"/>
      <c r="D76" s="3" t="s">
        <v>708</v>
      </c>
      <c r="E76" s="9">
        <v>1.3441069765001486E-2</v>
      </c>
      <c r="F76" s="9">
        <v>3.2451169407491279E-2</v>
      </c>
      <c r="G76" s="9">
        <v>1.3685838426695605E-3</v>
      </c>
      <c r="H76" s="9">
        <v>1.7928041902008811E-3</v>
      </c>
      <c r="I76" s="9">
        <v>1.2531224928781879E-3</v>
      </c>
      <c r="J76" s="9">
        <v>3.2141770176906954E-2</v>
      </c>
      <c r="K76" s="9">
        <v>0</v>
      </c>
      <c r="L76" s="9">
        <v>0</v>
      </c>
      <c r="M76" s="9">
        <v>0</v>
      </c>
      <c r="N76" s="9">
        <v>0</v>
      </c>
      <c r="O76" s="9">
        <v>7.6173391819524035E-3</v>
      </c>
      <c r="P76" s="9">
        <v>1.9489451875410641E-2</v>
      </c>
      <c r="Q76" s="9">
        <v>4.881086546811372E-3</v>
      </c>
      <c r="R76" s="9">
        <v>1.9154022466315037E-3</v>
      </c>
      <c r="S76" s="9">
        <v>8.7677156781925791E-3</v>
      </c>
      <c r="T76" s="9">
        <v>1.1612639744633097E-2</v>
      </c>
      <c r="U76" s="9">
        <v>2.1930046958445235E-2</v>
      </c>
      <c r="V76" s="9">
        <v>2.633931765256645E-2</v>
      </c>
      <c r="W76" s="9">
        <v>9.4447321097257345E-3</v>
      </c>
      <c r="X76" s="9">
        <v>1.2777388098311289E-2</v>
      </c>
      <c r="Y76" s="9">
        <v>1.9967459199668629E-2</v>
      </c>
      <c r="Z76" s="9">
        <v>1.2370778373117631E-2</v>
      </c>
      <c r="AA76" s="9">
        <v>1.1731947076282511E-2</v>
      </c>
      <c r="AB76" s="9">
        <v>1.7895389076739612E-2</v>
      </c>
      <c r="AC76" s="9">
        <v>1.1623878502900706E-2</v>
      </c>
      <c r="AD76" s="9">
        <v>1.1833409937527583E-2</v>
      </c>
      <c r="AE76" s="9">
        <v>1.4899500756492412E-2</v>
      </c>
      <c r="AF76" s="9">
        <v>1.0347029799164152E-2</v>
      </c>
      <c r="AG76" s="9">
        <v>1.4990049151725131E-2</v>
      </c>
      <c r="AH76" s="9">
        <v>5.1387511284488588E-3</v>
      </c>
      <c r="AI76" s="9">
        <v>1.2359594123581827E-2</v>
      </c>
      <c r="AJ76" s="9">
        <v>1.7550017156339942E-2</v>
      </c>
      <c r="AK76" s="9">
        <v>1.5024822672780432E-2</v>
      </c>
    </row>
    <row r="77" spans="3:37" x14ac:dyDescent="0.25">
      <c r="C77" s="14"/>
      <c r="D77" s="3" t="s">
        <v>36</v>
      </c>
      <c r="E77" s="9">
        <v>2.5174383537353143E-2</v>
      </c>
      <c r="F77" s="9">
        <v>1.3768819775492195E-3</v>
      </c>
      <c r="G77" s="9">
        <v>4.3117678533591422E-3</v>
      </c>
      <c r="H77" s="9">
        <v>1.1282324709132652E-2</v>
      </c>
      <c r="I77" s="9">
        <v>4.9548603045034001E-2</v>
      </c>
      <c r="J77" s="9">
        <v>1.1436152634157105E-2</v>
      </c>
      <c r="K77" s="9">
        <v>0</v>
      </c>
      <c r="L77" s="9">
        <v>0</v>
      </c>
      <c r="M77" s="9">
        <v>0</v>
      </c>
      <c r="N77" s="9">
        <v>0</v>
      </c>
      <c r="O77" s="9">
        <v>2.5740578067322294E-2</v>
      </c>
      <c r="P77" s="9">
        <v>2.4586347944490453E-2</v>
      </c>
      <c r="Q77" s="9">
        <v>1.4921893685348664E-2</v>
      </c>
      <c r="R77" s="9">
        <v>1.8846497526305166E-2</v>
      </c>
      <c r="S77" s="9">
        <v>3.055956941677284E-2</v>
      </c>
      <c r="T77" s="9">
        <v>2.8730953166145053E-2</v>
      </c>
      <c r="U77" s="9">
        <v>3.0922281362039127E-2</v>
      </c>
      <c r="V77" s="9">
        <v>2.4001501547887102E-2</v>
      </c>
      <c r="W77" s="9">
        <v>2.3129524345288491E-2</v>
      </c>
      <c r="X77" s="9">
        <v>2.1280961424162668E-2</v>
      </c>
      <c r="Y77" s="9">
        <v>3.1901670830734689E-2</v>
      </c>
      <c r="Z77" s="9">
        <v>2.6144489016141598E-2</v>
      </c>
      <c r="AA77" s="9">
        <v>0</v>
      </c>
      <c r="AB77" s="9">
        <v>0</v>
      </c>
      <c r="AC77" s="9">
        <v>0</v>
      </c>
      <c r="AD77" s="9">
        <v>0</v>
      </c>
      <c r="AE77" s="9">
        <v>0</v>
      </c>
      <c r="AF77" s="9">
        <v>0.28827252931380537</v>
      </c>
      <c r="AG77" s="9">
        <v>0</v>
      </c>
      <c r="AH77" s="9">
        <v>0</v>
      </c>
      <c r="AI77" s="9">
        <v>0</v>
      </c>
      <c r="AJ77" s="9">
        <v>0</v>
      </c>
      <c r="AK77" s="9">
        <v>0</v>
      </c>
    </row>
    <row r="78" spans="3:37" x14ac:dyDescent="0.25">
      <c r="C78" s="14"/>
      <c r="D78" s="3" t="s">
        <v>37</v>
      </c>
      <c r="E78" s="9">
        <v>3.8055575848085356E-3</v>
      </c>
      <c r="F78" s="9">
        <v>3.6689469572299396E-3</v>
      </c>
      <c r="G78" s="9">
        <v>5.4982703292120192E-3</v>
      </c>
      <c r="H78" s="9">
        <v>6.0409390880422869E-4</v>
      </c>
      <c r="I78" s="9">
        <v>4.7540097888237364E-3</v>
      </c>
      <c r="J78" s="9">
        <v>3.8441925074481431E-3</v>
      </c>
      <c r="K78" s="9">
        <v>0</v>
      </c>
      <c r="L78" s="9">
        <v>0</v>
      </c>
      <c r="M78" s="9">
        <v>0</v>
      </c>
      <c r="N78" s="9">
        <v>0</v>
      </c>
      <c r="O78" s="9">
        <v>4.0832764921663392E-3</v>
      </c>
      <c r="P78" s="9">
        <v>3.5171256171837957E-3</v>
      </c>
      <c r="Q78" s="9">
        <v>5.3315725833174305E-3</v>
      </c>
      <c r="R78" s="9">
        <v>3.5179785440279834E-3</v>
      </c>
      <c r="S78" s="9">
        <v>2.3899206814738589E-3</v>
      </c>
      <c r="T78" s="9">
        <v>4.4401099843278452E-3</v>
      </c>
      <c r="U78" s="9">
        <v>4.7348573492614144E-3</v>
      </c>
      <c r="V78" s="9">
        <v>3.2042997171276141E-3</v>
      </c>
      <c r="W78" s="9">
        <v>4.606734889125854E-3</v>
      </c>
      <c r="X78" s="9">
        <v>3.4042353062200244E-3</v>
      </c>
      <c r="Y78" s="9">
        <v>5.6558908981551087E-3</v>
      </c>
      <c r="Z78" s="9">
        <v>2.0095917456876182E-3</v>
      </c>
      <c r="AA78" s="9">
        <v>0</v>
      </c>
      <c r="AB78" s="9">
        <v>0</v>
      </c>
      <c r="AC78" s="9">
        <v>0</v>
      </c>
      <c r="AD78" s="9">
        <v>0</v>
      </c>
      <c r="AE78" s="9">
        <v>0</v>
      </c>
      <c r="AF78" s="9">
        <v>0</v>
      </c>
      <c r="AG78" s="9">
        <v>0</v>
      </c>
      <c r="AH78" s="9">
        <v>7.5978479507980382E-2</v>
      </c>
      <c r="AI78" s="9">
        <v>0</v>
      </c>
      <c r="AJ78" s="9">
        <v>0</v>
      </c>
      <c r="AK78" s="9">
        <v>0</v>
      </c>
    </row>
    <row r="79" spans="3:37" x14ac:dyDescent="0.25">
      <c r="C79" s="14"/>
      <c r="D79" s="3" t="s">
        <v>38</v>
      </c>
      <c r="E79" s="9">
        <v>8.2079132908176571E-3</v>
      </c>
      <c r="F79" s="9">
        <v>1.0722761796307887E-2</v>
      </c>
      <c r="G79" s="9">
        <v>8.0653357838467235E-3</v>
      </c>
      <c r="H79" s="9">
        <v>7.1219240220252826E-3</v>
      </c>
      <c r="I79" s="9">
        <v>6.690196208682336E-3</v>
      </c>
      <c r="J79" s="9">
        <v>1.4116210641654987E-2</v>
      </c>
      <c r="K79" s="9">
        <v>0</v>
      </c>
      <c r="L79" s="9">
        <v>0</v>
      </c>
      <c r="M79" s="9">
        <v>0</v>
      </c>
      <c r="N79" s="9">
        <v>0</v>
      </c>
      <c r="O79" s="9">
        <v>3.3077633412909504E-3</v>
      </c>
      <c r="P79" s="9">
        <v>1.3297087467127549E-2</v>
      </c>
      <c r="Q79" s="9">
        <v>3.3087101915670073E-3</v>
      </c>
      <c r="R79" s="9">
        <v>7.744297582532032E-3</v>
      </c>
      <c r="S79" s="9">
        <v>5.9641135678467584E-3</v>
      </c>
      <c r="T79" s="9">
        <v>6.836561428910543E-3</v>
      </c>
      <c r="U79" s="9">
        <v>5.8074542639826318E-3</v>
      </c>
      <c r="V79" s="9">
        <v>1.591107477619489E-2</v>
      </c>
      <c r="W79" s="9">
        <v>5.5155107870495891E-3</v>
      </c>
      <c r="X79" s="9">
        <v>9.3587349710807025E-3</v>
      </c>
      <c r="Y79" s="9">
        <v>8.1269199975213674E-3</v>
      </c>
      <c r="Z79" s="9">
        <v>9.3011345655034487E-3</v>
      </c>
      <c r="AA79" s="9">
        <v>3.0199466454224411E-3</v>
      </c>
      <c r="AB79" s="9">
        <v>1.0876473164351858E-2</v>
      </c>
      <c r="AC79" s="9">
        <v>8.3036070909577996E-3</v>
      </c>
      <c r="AD79" s="9">
        <v>9.0276355817420963E-3</v>
      </c>
      <c r="AE79" s="9">
        <v>7.3584165767674806E-3</v>
      </c>
      <c r="AF79" s="9">
        <v>6.4024993477084123E-3</v>
      </c>
      <c r="AG79" s="9">
        <v>5.6570112963391641E-3</v>
      </c>
      <c r="AH79" s="9">
        <v>7.8002750370457273E-3</v>
      </c>
      <c r="AI79" s="9">
        <v>9.7212935300070979E-3</v>
      </c>
      <c r="AJ79" s="9">
        <v>7.3821429248911285E-3</v>
      </c>
      <c r="AK79" s="9">
        <v>1.7961662501902929E-2</v>
      </c>
    </row>
    <row r="80" spans="3:37" x14ac:dyDescent="0.25">
      <c r="C80" s="14"/>
      <c r="D80" s="3" t="s">
        <v>45</v>
      </c>
      <c r="E80" s="9">
        <v>0.36296458355451611</v>
      </c>
      <c r="F80" s="9">
        <v>0.19844829889983845</v>
      </c>
      <c r="G80" s="9">
        <v>0.15771292554576605</v>
      </c>
      <c r="H80" s="9">
        <v>0.11977292497358169</v>
      </c>
      <c r="I80" s="9">
        <v>0.17911575900206048</v>
      </c>
      <c r="J80" s="9">
        <v>0.31403421352577521</v>
      </c>
      <c r="K80" s="9">
        <v>0</v>
      </c>
      <c r="L80" s="9">
        <v>0</v>
      </c>
      <c r="M80" s="9">
        <v>0</v>
      </c>
      <c r="N80" s="9">
        <v>0</v>
      </c>
      <c r="O80" s="9">
        <v>0.39728207452399572</v>
      </c>
      <c r="P80" s="9">
        <v>0.32732328877036787</v>
      </c>
      <c r="Q80" s="9">
        <v>0.49974859897664314</v>
      </c>
      <c r="R80" s="9">
        <v>0.47667865267285287</v>
      </c>
      <c r="S80" s="9">
        <v>0.42448955992757481</v>
      </c>
      <c r="T80" s="9">
        <v>0.37008883777650353</v>
      </c>
      <c r="U80" s="9">
        <v>0.30091378451459205</v>
      </c>
      <c r="V80" s="9">
        <v>0.18854970132525734</v>
      </c>
      <c r="W80" s="9">
        <v>0.26868559775727091</v>
      </c>
      <c r="X80" s="9">
        <v>0.32089807898854611</v>
      </c>
      <c r="Y80" s="9">
        <v>0.42750896461711835</v>
      </c>
      <c r="Z80" s="9">
        <v>0.44583264568957998</v>
      </c>
      <c r="AA80" s="9">
        <v>0.36197528328630879</v>
      </c>
      <c r="AB80" s="9">
        <v>0.37983978971540699</v>
      </c>
      <c r="AC80" s="9">
        <v>0.36341064927970251</v>
      </c>
      <c r="AD80" s="9">
        <v>0.32853281366433951</v>
      </c>
      <c r="AE80" s="9">
        <v>0.37031861946473565</v>
      </c>
      <c r="AF80" s="9">
        <v>0.305558704350122</v>
      </c>
      <c r="AG80" s="9">
        <v>0.37072980306876696</v>
      </c>
      <c r="AH80" s="9">
        <v>0.34246581584537583</v>
      </c>
      <c r="AI80" s="9">
        <v>0.34924896515050941</v>
      </c>
      <c r="AJ80" s="9">
        <v>0.39569391264461873</v>
      </c>
      <c r="AK80" s="9">
        <v>0.39316936503742628</v>
      </c>
    </row>
    <row r="81" spans="3:37" x14ac:dyDescent="0.25">
      <c r="C81" s="14"/>
      <c r="D81" s="3" t="s">
        <v>42</v>
      </c>
      <c r="E81" s="9">
        <v>0.11837038074115974</v>
      </c>
      <c r="F81" s="9">
        <v>0.18649667051110352</v>
      </c>
      <c r="G81" s="9">
        <v>9.2574566710585782E-2</v>
      </c>
      <c r="H81" s="9">
        <v>0.16591503624019044</v>
      </c>
      <c r="I81" s="9">
        <v>0.12964542193861903</v>
      </c>
      <c r="J81" s="9">
        <v>0.14880974697859692</v>
      </c>
      <c r="K81" s="9">
        <v>0</v>
      </c>
      <c r="L81" s="9">
        <v>0</v>
      </c>
      <c r="M81" s="9">
        <v>0</v>
      </c>
      <c r="N81" s="9">
        <v>0</v>
      </c>
      <c r="O81" s="9">
        <v>0.1351826596922448</v>
      </c>
      <c r="P81" s="9">
        <v>0.10090956489591377</v>
      </c>
      <c r="Q81" s="9">
        <v>0.10183200492092488</v>
      </c>
      <c r="R81" s="9">
        <v>9.3118602412915141E-2</v>
      </c>
      <c r="S81" s="9">
        <v>0.11681062649066851</v>
      </c>
      <c r="T81" s="9">
        <v>0.13975647900252661</v>
      </c>
      <c r="U81" s="9">
        <v>0.12454625969696399</v>
      </c>
      <c r="V81" s="9">
        <v>0.1259010714974399</v>
      </c>
      <c r="W81" s="9">
        <v>0.13038120306536211</v>
      </c>
      <c r="X81" s="9">
        <v>0.12973635158442218</v>
      </c>
      <c r="Y81" s="9">
        <v>0.10603707576684578</v>
      </c>
      <c r="Z81" s="9">
        <v>0.10388255867180875</v>
      </c>
      <c r="AA81" s="9">
        <v>0.15231331873587983</v>
      </c>
      <c r="AB81" s="9">
        <v>0.10278294622209193</v>
      </c>
      <c r="AC81" s="9">
        <v>8.0915079454514149E-2</v>
      </c>
      <c r="AD81" s="9">
        <v>0.12340937832751664</v>
      </c>
      <c r="AE81" s="9">
        <v>9.6327740040670365E-2</v>
      </c>
      <c r="AF81" s="9">
        <v>8.2998587439750887E-2</v>
      </c>
      <c r="AG81" s="9">
        <v>0.14879131979374519</v>
      </c>
      <c r="AH81" s="9">
        <v>0.14389935305695237</v>
      </c>
      <c r="AI81" s="9">
        <v>0.14351772713967803</v>
      </c>
      <c r="AJ81" s="9">
        <v>0.11739406072347872</v>
      </c>
      <c r="AK81" s="9">
        <v>0.11737223048341718</v>
      </c>
    </row>
    <row r="82" spans="3:37" x14ac:dyDescent="0.25">
      <c r="C82" s="14"/>
      <c r="D82" s="3" t="s">
        <v>43</v>
      </c>
      <c r="E82" s="9">
        <v>4.6185055455434873E-2</v>
      </c>
      <c r="F82" s="9">
        <v>6.965179273288892E-2</v>
      </c>
      <c r="G82" s="9">
        <v>3.803411702682695E-2</v>
      </c>
      <c r="H82" s="9">
        <v>4.4551353178434006E-2</v>
      </c>
      <c r="I82" s="9">
        <v>5.2265397208298307E-2</v>
      </c>
      <c r="J82" s="9">
        <v>5.8619677921350248E-2</v>
      </c>
      <c r="K82" s="9">
        <v>0</v>
      </c>
      <c r="L82" s="9">
        <v>0</v>
      </c>
      <c r="M82" s="9">
        <v>0</v>
      </c>
      <c r="N82" s="9">
        <v>0</v>
      </c>
      <c r="O82" s="9">
        <v>5.0668811571564956E-2</v>
      </c>
      <c r="P82" s="9">
        <v>4.1528337584733246E-2</v>
      </c>
      <c r="Q82" s="9">
        <v>2.2641419063880227E-2</v>
      </c>
      <c r="R82" s="9">
        <v>1.8648666613151586E-2</v>
      </c>
      <c r="S82" s="9">
        <v>3.4392823154362519E-2</v>
      </c>
      <c r="T82" s="9">
        <v>4.5486947468258286E-2</v>
      </c>
      <c r="U82" s="9">
        <v>6.2855040525995401E-2</v>
      </c>
      <c r="V82" s="9">
        <v>7.869081219414828E-2</v>
      </c>
      <c r="W82" s="9">
        <v>5.3672399416826368E-2</v>
      </c>
      <c r="X82" s="9">
        <v>4.5022702569042956E-2</v>
      </c>
      <c r="Y82" s="9">
        <v>4.4477095509372643E-2</v>
      </c>
      <c r="Z82" s="9">
        <v>4.2266408644657756E-2</v>
      </c>
      <c r="AA82" s="9">
        <v>4.4760063065389794E-2</v>
      </c>
      <c r="AB82" s="9">
        <v>4.8275179099080995E-2</v>
      </c>
      <c r="AC82" s="9">
        <v>4.7349009655011223E-2</v>
      </c>
      <c r="AD82" s="9">
        <v>2.6787405730181187E-2</v>
      </c>
      <c r="AE82" s="9">
        <v>6.021604158143478E-2</v>
      </c>
      <c r="AF82" s="9">
        <v>4.2363869708150537E-2</v>
      </c>
      <c r="AG82" s="9">
        <v>4.0012609342242177E-2</v>
      </c>
      <c r="AH82" s="9">
        <v>3.9602565104887244E-2</v>
      </c>
      <c r="AI82" s="9">
        <v>5.1020476729897686E-2</v>
      </c>
      <c r="AJ82" s="9">
        <v>4.8691050962462241E-2</v>
      </c>
      <c r="AK82" s="9">
        <v>4.5137763172757042E-2</v>
      </c>
    </row>
    <row r="85" spans="3:37" x14ac:dyDescent="0.25">
      <c r="C85" s="14" t="s">
        <v>721</v>
      </c>
      <c r="D85" s="3" t="s">
        <v>710</v>
      </c>
      <c r="E85" s="9">
        <v>0.17559960326691995</v>
      </c>
      <c r="F85" s="9">
        <v>7.6885509510846814E-2</v>
      </c>
      <c r="G85" s="9">
        <v>0.32859296606962896</v>
      </c>
      <c r="H85" s="9">
        <v>0.2783599075827865</v>
      </c>
      <c r="I85" s="9">
        <v>0.2651452762535243</v>
      </c>
      <c r="J85" s="9">
        <v>0.11885932750461904</v>
      </c>
      <c r="K85" s="9">
        <v>1.2793103197889264E-2</v>
      </c>
      <c r="L85" s="9">
        <v>0.38053389441784863</v>
      </c>
      <c r="M85" s="9">
        <v>0.27338870130161885</v>
      </c>
      <c r="N85" s="9">
        <v>0.35416222366636546</v>
      </c>
      <c r="O85" s="9">
        <v>0.13888174064948092</v>
      </c>
      <c r="P85" s="9">
        <v>0.21373386449703075</v>
      </c>
      <c r="Q85" s="9">
        <v>0.15996533653638151</v>
      </c>
      <c r="R85" s="9">
        <v>0.16379897672637872</v>
      </c>
      <c r="S85" s="9">
        <v>0.17077170585964324</v>
      </c>
      <c r="T85" s="9">
        <v>0.18806119580467284</v>
      </c>
      <c r="U85" s="9">
        <v>0.18666605338734502</v>
      </c>
      <c r="V85" s="9">
        <v>0.17885365129251274</v>
      </c>
      <c r="W85" s="9">
        <v>0.2170059915202788</v>
      </c>
      <c r="X85" s="9">
        <v>0.18655262081303961</v>
      </c>
      <c r="Y85" s="9">
        <v>0.12548955721815161</v>
      </c>
      <c r="Z85" s="9">
        <v>0.16686718145333423</v>
      </c>
      <c r="AA85" s="9">
        <v>0.16618814083172034</v>
      </c>
      <c r="AB85" s="9">
        <v>0.13630230958986086</v>
      </c>
      <c r="AC85" s="9">
        <v>0.20451725213782826</v>
      </c>
      <c r="AD85" s="9">
        <v>0.15737049205161052</v>
      </c>
      <c r="AE85" s="9">
        <v>0.18705590602846914</v>
      </c>
      <c r="AF85" s="9">
        <v>0.21205950063092671</v>
      </c>
      <c r="AG85" s="9">
        <v>0.16472910225441048</v>
      </c>
      <c r="AH85" s="9">
        <v>0.20882798043277551</v>
      </c>
      <c r="AI85" s="9">
        <v>0.17046570721994442</v>
      </c>
      <c r="AJ85" s="9">
        <v>0.15941642454982122</v>
      </c>
      <c r="AK85" s="9">
        <v>0.1584175753821549</v>
      </c>
    </row>
    <row r="86" spans="3:37" x14ac:dyDescent="0.25">
      <c r="C86" s="15"/>
      <c r="D86" s="3" t="s">
        <v>711</v>
      </c>
      <c r="E86" s="9">
        <v>0.13820559285446241</v>
      </c>
      <c r="F86" s="9">
        <v>0.11778154838463585</v>
      </c>
      <c r="G86" s="9">
        <v>0.18468425205375544</v>
      </c>
      <c r="H86" s="9">
        <v>0.20504640192777998</v>
      </c>
      <c r="I86" s="9">
        <v>0.17622093611260076</v>
      </c>
      <c r="J86" s="9">
        <v>0.11814843678379344</v>
      </c>
      <c r="K86" s="9">
        <v>5.080256696463864E-2</v>
      </c>
      <c r="L86" s="9">
        <v>0.2127013886576338</v>
      </c>
      <c r="M86" s="9">
        <v>0.22884832056971779</v>
      </c>
      <c r="N86" s="9">
        <v>0.19904376828673614</v>
      </c>
      <c r="O86" s="9">
        <v>0.1357175359691567</v>
      </c>
      <c r="P86" s="9">
        <v>0.14078962701266473</v>
      </c>
      <c r="Q86" s="9">
        <v>0.15009068907822781</v>
      </c>
      <c r="R86" s="9">
        <v>0.11970938005288252</v>
      </c>
      <c r="S86" s="9">
        <v>0.13487512464844398</v>
      </c>
      <c r="T86" s="9">
        <v>0.13847081126509572</v>
      </c>
      <c r="U86" s="9">
        <v>0.14108797564519149</v>
      </c>
      <c r="V86" s="9">
        <v>0.14676861512816725</v>
      </c>
      <c r="W86" s="9">
        <v>0.1575716163731801</v>
      </c>
      <c r="X86" s="9">
        <v>0.14782087383254899</v>
      </c>
      <c r="Y86" s="9">
        <v>0.12292984740412394</v>
      </c>
      <c r="Z86" s="9">
        <v>0.1216874263335334</v>
      </c>
      <c r="AA86" s="9">
        <v>0.13300278452581002</v>
      </c>
      <c r="AB86" s="9">
        <v>0.14260972940245073</v>
      </c>
      <c r="AC86" s="9">
        <v>0.13374024802057244</v>
      </c>
      <c r="AD86" s="9">
        <v>0.1521821621870873</v>
      </c>
      <c r="AE86" s="9">
        <v>0.13015992927634643</v>
      </c>
      <c r="AF86" s="9">
        <v>0.15023448527700101</v>
      </c>
      <c r="AG86" s="9">
        <v>0.1358160250964959</v>
      </c>
      <c r="AH86" s="9">
        <v>0.14801279251537602</v>
      </c>
      <c r="AI86" s="9">
        <v>0.14002662856490453</v>
      </c>
      <c r="AJ86" s="9">
        <v>0.1263888045565647</v>
      </c>
      <c r="AK86" s="9">
        <v>0.14702833719003167</v>
      </c>
    </row>
    <row r="87" spans="3:37" x14ac:dyDescent="0.25">
      <c r="C87" s="15"/>
      <c r="D87" s="3" t="s">
        <v>718</v>
      </c>
      <c r="E87" s="9">
        <v>0.18229128020754978</v>
      </c>
      <c r="F87" s="9">
        <v>0.24939019780317304</v>
      </c>
      <c r="G87" s="9">
        <v>0.13366426856597449</v>
      </c>
      <c r="H87" s="9">
        <v>0.14732990899996351</v>
      </c>
      <c r="I87" s="9">
        <v>0.16314364131801379</v>
      </c>
      <c r="J87" s="9">
        <v>0.2275407603365952</v>
      </c>
      <c r="K87" s="9">
        <v>0.27401074645620038</v>
      </c>
      <c r="L87" s="9">
        <v>0.14614002560758863</v>
      </c>
      <c r="M87" s="9">
        <v>0.15792971019036012</v>
      </c>
      <c r="N87" s="9">
        <v>0.12734306483660005</v>
      </c>
      <c r="O87" s="9">
        <v>0.16119760846251754</v>
      </c>
      <c r="P87" s="9">
        <v>0.20419864439724061</v>
      </c>
      <c r="Q87" s="9">
        <v>0.10706825890828954</v>
      </c>
      <c r="R87" s="9">
        <v>0.12231726215270891</v>
      </c>
      <c r="S87" s="9">
        <v>0.17027698231183042</v>
      </c>
      <c r="T87" s="9">
        <v>0.20963418198080583</v>
      </c>
      <c r="U87" s="9">
        <v>0.22303161560447657</v>
      </c>
      <c r="V87" s="9">
        <v>0.22720958762921672</v>
      </c>
      <c r="W87" s="9">
        <v>0.15554975688474998</v>
      </c>
      <c r="X87" s="9">
        <v>0.16756724566432774</v>
      </c>
      <c r="Y87" s="9">
        <v>0.20211058230263224</v>
      </c>
      <c r="Z87" s="9">
        <v>0.20796044669848784</v>
      </c>
      <c r="AA87" s="9">
        <v>0.16704199260600275</v>
      </c>
      <c r="AB87" s="9">
        <v>0.16884110492376714</v>
      </c>
      <c r="AC87" s="9">
        <v>0.17180915282758147</v>
      </c>
      <c r="AD87" s="9">
        <v>0.1759074580690321</v>
      </c>
      <c r="AE87" s="9">
        <v>0.18503380336781697</v>
      </c>
      <c r="AF87" s="9">
        <v>0.187524260958087</v>
      </c>
      <c r="AG87" s="9">
        <v>0.19273429189861571</v>
      </c>
      <c r="AH87" s="9">
        <v>0.17414095802904214</v>
      </c>
      <c r="AI87" s="9">
        <v>0.1759108702992655</v>
      </c>
      <c r="AJ87" s="9">
        <v>0.21076512029407773</v>
      </c>
      <c r="AK87" s="9">
        <v>0.18412324831116417</v>
      </c>
    </row>
    <row r="88" spans="3:37" x14ac:dyDescent="0.25">
      <c r="C88" s="15"/>
      <c r="D88" s="3" t="s">
        <v>713</v>
      </c>
      <c r="E88" s="9">
        <v>0.10197589755633295</v>
      </c>
      <c r="F88" s="9">
        <v>0.19704438657122028</v>
      </c>
      <c r="G88" s="9">
        <v>4.8295143213990407E-2</v>
      </c>
      <c r="H88" s="9">
        <v>7.2768714318123165E-2</v>
      </c>
      <c r="I88" s="9">
        <v>8.0215727928419758E-2</v>
      </c>
      <c r="J88" s="9">
        <v>0.14803233960124615</v>
      </c>
      <c r="K88" s="9">
        <v>0.32387598474315649</v>
      </c>
      <c r="L88" s="9">
        <v>4.6331369116132892E-2</v>
      </c>
      <c r="M88" s="9">
        <v>6.5516311531275045E-2</v>
      </c>
      <c r="N88" s="9">
        <v>4.207302063495838E-2</v>
      </c>
      <c r="O88" s="9">
        <v>8.1904906365761185E-2</v>
      </c>
      <c r="P88" s="9">
        <v>0.12282113109247551</v>
      </c>
      <c r="Q88" s="9">
        <v>5.5657491997481517E-2</v>
      </c>
      <c r="R88" s="9">
        <v>7.0982312630411215E-2</v>
      </c>
      <c r="S88" s="9">
        <v>9.145992787212083E-2</v>
      </c>
      <c r="T88" s="9">
        <v>0.10485174801402494</v>
      </c>
      <c r="U88" s="9">
        <v>0.11857932858827844</v>
      </c>
      <c r="V88" s="9">
        <v>0.14531642071517695</v>
      </c>
      <c r="W88" s="9">
        <v>0.12697626329077089</v>
      </c>
      <c r="X88" s="9">
        <v>0.10734969632939666</v>
      </c>
      <c r="Y88" s="9">
        <v>9.6048418462001808E-2</v>
      </c>
      <c r="Z88" s="9">
        <v>7.7673257094052831E-2</v>
      </c>
      <c r="AA88" s="9">
        <v>0.1245522939925556</v>
      </c>
      <c r="AB88" s="9">
        <v>0.11216834360521001</v>
      </c>
      <c r="AC88" s="9">
        <v>8.9070336387780225E-2</v>
      </c>
      <c r="AD88" s="9">
        <v>0.1111531227420773</v>
      </c>
      <c r="AE88" s="9">
        <v>9.0062820761893619E-2</v>
      </c>
      <c r="AF88" s="9">
        <v>7.654699403294235E-2</v>
      </c>
      <c r="AG88" s="9">
        <v>0.11816202015641393</v>
      </c>
      <c r="AH88" s="9">
        <v>8.5288279465341746E-2</v>
      </c>
      <c r="AI88" s="9">
        <v>0.1031792601732716</v>
      </c>
      <c r="AJ88" s="9">
        <v>0.11407086095726342</v>
      </c>
      <c r="AK88" s="9">
        <v>9.1399496575100256E-2</v>
      </c>
    </row>
    <row r="89" spans="3:37" x14ac:dyDescent="0.25">
      <c r="C89" s="15"/>
      <c r="D89" s="3" t="s">
        <v>714</v>
      </c>
      <c r="E89" s="9">
        <v>2.9104038500077881E-2</v>
      </c>
      <c r="F89" s="9">
        <v>5.7491499705480786E-2</v>
      </c>
      <c r="G89" s="9">
        <v>1.2890895508843377E-2</v>
      </c>
      <c r="H89" s="9">
        <v>1.423671881801615E-2</v>
      </c>
      <c r="I89" s="9">
        <v>1.818974827728962E-2</v>
      </c>
      <c r="J89" s="9">
        <v>4.1936289363259383E-2</v>
      </c>
      <c r="K89" s="9">
        <v>0.11716408479353375</v>
      </c>
      <c r="L89" s="9">
        <v>6.4071213717285585E-3</v>
      </c>
      <c r="M89" s="9">
        <v>8.692069239300302E-3</v>
      </c>
      <c r="N89" s="9">
        <v>2.3365411435889553E-2</v>
      </c>
      <c r="O89" s="9">
        <v>1.5952445411451043E-2</v>
      </c>
      <c r="P89" s="9">
        <v>4.2762956821636618E-2</v>
      </c>
      <c r="Q89" s="9">
        <v>2.8376831534197948E-2</v>
      </c>
      <c r="R89" s="9">
        <v>2.5247461767873756E-2</v>
      </c>
      <c r="S89" s="9">
        <v>1.8744204239508261E-2</v>
      </c>
      <c r="T89" s="9">
        <v>3.1284058361851469E-2</v>
      </c>
      <c r="U89" s="9">
        <v>2.6031515238907409E-2</v>
      </c>
      <c r="V89" s="9">
        <v>4.1515220590304984E-2</v>
      </c>
      <c r="W89" s="9">
        <v>3.7990276064200905E-2</v>
      </c>
      <c r="X89" s="9">
        <v>2.9526444549949633E-2</v>
      </c>
      <c r="Y89" s="9">
        <v>2.9030075593507416E-2</v>
      </c>
      <c r="Z89" s="9">
        <v>2.0581690596409168E-2</v>
      </c>
      <c r="AA89" s="9">
        <v>2.868143398196283E-2</v>
      </c>
      <c r="AB89" s="9">
        <v>3.2150306577220025E-2</v>
      </c>
      <c r="AC89" s="9">
        <v>1.9834512168515651E-2</v>
      </c>
      <c r="AD89" s="9">
        <v>2.2426739623261936E-2</v>
      </c>
      <c r="AE89" s="9">
        <v>3.4286052239202759E-2</v>
      </c>
      <c r="AF89" s="9">
        <v>2.2178077484836016E-2</v>
      </c>
      <c r="AG89" s="9">
        <v>3.14264227447369E-2</v>
      </c>
      <c r="AH89" s="9">
        <v>1.4081191170897711E-2</v>
      </c>
      <c r="AI89" s="9">
        <v>3.1692571151711903E-2</v>
      </c>
      <c r="AJ89" s="9">
        <v>3.2601677709372043E-2</v>
      </c>
      <c r="AK89" s="9">
        <v>4.1551581629552678E-2</v>
      </c>
    </row>
    <row r="90" spans="3:37" x14ac:dyDescent="0.25">
      <c r="C90" s="15"/>
      <c r="D90" s="3" t="s">
        <v>719</v>
      </c>
      <c r="E90" s="9">
        <v>0.30019965923863662</v>
      </c>
      <c r="F90" s="9">
        <v>0.25598478045836187</v>
      </c>
      <c r="G90" s="9">
        <v>0.24414292874574414</v>
      </c>
      <c r="H90" s="9">
        <v>0.24872204560344205</v>
      </c>
      <c r="I90" s="9">
        <v>0.2562907393525527</v>
      </c>
      <c r="J90" s="9">
        <v>0.28144547744225262</v>
      </c>
      <c r="K90" s="9">
        <v>0.19663759434541347</v>
      </c>
      <c r="L90" s="9">
        <v>0.19111999110274797</v>
      </c>
      <c r="M90" s="9">
        <v>0.24854542944886304</v>
      </c>
      <c r="N90" s="9">
        <v>0.25019241963248434</v>
      </c>
      <c r="O90" s="9">
        <v>0.36871675043902202</v>
      </c>
      <c r="P90" s="9">
        <v>0.22903950806682535</v>
      </c>
      <c r="Q90" s="9">
        <v>0.34113431395687815</v>
      </c>
      <c r="R90" s="9">
        <v>0.39809765277581705</v>
      </c>
      <c r="S90" s="9">
        <v>0.33436172419128374</v>
      </c>
      <c r="T90" s="9">
        <v>0.28154131800700433</v>
      </c>
      <c r="U90" s="9">
        <v>0.26238342434704442</v>
      </c>
      <c r="V90" s="9">
        <v>0.21622356405686921</v>
      </c>
      <c r="W90" s="9">
        <v>0.24033125437020253</v>
      </c>
      <c r="X90" s="9">
        <v>0.29794880002030955</v>
      </c>
      <c r="Y90" s="9">
        <v>0.32857606078693219</v>
      </c>
      <c r="Z90" s="9">
        <v>0.3333251780671857</v>
      </c>
      <c r="AA90" s="9">
        <v>0.31231948659844266</v>
      </c>
      <c r="AB90" s="9">
        <v>0.3225653214869772</v>
      </c>
      <c r="AC90" s="9">
        <v>0.29246251789579086</v>
      </c>
      <c r="AD90" s="9">
        <v>0.29054422629818044</v>
      </c>
      <c r="AE90" s="9">
        <v>0.30065046025375519</v>
      </c>
      <c r="AF90" s="9">
        <v>0.28216617807229161</v>
      </c>
      <c r="AG90" s="9">
        <v>0.28071217240925822</v>
      </c>
      <c r="AH90" s="9">
        <v>0.34078251130574072</v>
      </c>
      <c r="AI90" s="9">
        <v>0.31433106845063619</v>
      </c>
      <c r="AJ90" s="9">
        <v>0.27465310209475097</v>
      </c>
      <c r="AK90" s="9">
        <v>0.32083693074095548</v>
      </c>
    </row>
    <row r="91" spans="3:37" x14ac:dyDescent="0.25">
      <c r="C91" s="15"/>
      <c r="D91" s="3" t="s">
        <v>720</v>
      </c>
      <c r="E91" s="9">
        <v>7.2623928376018679E-2</v>
      </c>
      <c r="F91" s="9">
        <v>4.5422077566280195E-2</v>
      </c>
      <c r="G91" s="9">
        <v>4.7729545842065964E-2</v>
      </c>
      <c r="H91" s="9">
        <v>3.3536302749887989E-2</v>
      </c>
      <c r="I91" s="9">
        <v>4.079393075759935E-2</v>
      </c>
      <c r="J91" s="9">
        <v>6.4037368968233505E-2</v>
      </c>
      <c r="K91" s="9">
        <v>2.4715919499170489E-2</v>
      </c>
      <c r="L91" s="9">
        <v>1.6766209726319446E-2</v>
      </c>
      <c r="M91" s="9">
        <v>1.7079457718864027E-2</v>
      </c>
      <c r="N91" s="9">
        <v>3.8200915069666322E-3</v>
      </c>
      <c r="O91" s="9">
        <v>9.7629012702611706E-2</v>
      </c>
      <c r="P91" s="9">
        <v>4.6654268112124642E-2</v>
      </c>
      <c r="Q91" s="9">
        <v>0.15770707798854361</v>
      </c>
      <c r="R91" s="9">
        <v>9.9846953893927906E-2</v>
      </c>
      <c r="S91" s="9">
        <v>7.9510330877168564E-2</v>
      </c>
      <c r="T91" s="9">
        <v>4.6156686566543099E-2</v>
      </c>
      <c r="U91" s="9">
        <v>4.2220087188756028E-2</v>
      </c>
      <c r="V91" s="9">
        <v>4.4112940587752933E-2</v>
      </c>
      <c r="W91" s="9">
        <v>6.4574841496616076E-2</v>
      </c>
      <c r="X91" s="9">
        <v>6.3234318790427582E-2</v>
      </c>
      <c r="Y91" s="9">
        <v>9.581545823265171E-2</v>
      </c>
      <c r="Z91" s="9">
        <v>7.1904819756996016E-2</v>
      </c>
      <c r="AA91" s="9">
        <v>6.8213867463505135E-2</v>
      </c>
      <c r="AB91" s="9">
        <v>8.5362884414515311E-2</v>
      </c>
      <c r="AC91" s="9">
        <v>8.8565980561931795E-2</v>
      </c>
      <c r="AD91" s="9">
        <v>9.0415799028750354E-2</v>
      </c>
      <c r="AE91" s="9">
        <v>7.275102807251739E-2</v>
      </c>
      <c r="AF91" s="9">
        <v>6.9290503543912974E-2</v>
      </c>
      <c r="AG91" s="9">
        <v>7.6419965440073206E-2</v>
      </c>
      <c r="AH91" s="9">
        <v>2.8866287080825958E-2</v>
      </c>
      <c r="AI91" s="9">
        <v>6.4393894140262614E-2</v>
      </c>
      <c r="AJ91" s="9">
        <v>8.2104009838148917E-2</v>
      </c>
      <c r="AK91" s="9">
        <v>5.6642830171042484E-2</v>
      </c>
    </row>
  </sheetData>
  <mergeCells count="13">
    <mergeCell ref="AA19:AK19"/>
    <mergeCell ref="I19:J19"/>
    <mergeCell ref="C25:C31"/>
    <mergeCell ref="C44:C56"/>
    <mergeCell ref="C59:C69"/>
    <mergeCell ref="F19:H19"/>
    <mergeCell ref="C35:C41"/>
    <mergeCell ref="C85:C91"/>
    <mergeCell ref="K19:N19"/>
    <mergeCell ref="O19:P19"/>
    <mergeCell ref="Q19:V19"/>
    <mergeCell ref="W19:Z19"/>
    <mergeCell ref="C72:C82"/>
  </mergeCells>
  <hyperlinks>
    <hyperlink ref="C14" r:id="rId1" xr:uid="{6CE6B116-D49F-4C5E-80B2-1EB1EA26055C}"/>
    <hyperlink ref="C17" r:id="rId2" xr:uid="{D7057DCC-841E-477E-9262-902ED376206A}"/>
    <hyperlink ref="C13" r:id="rId3" xr:uid="{1BA0C180-1DAF-43CF-AB45-AD56B3B48396}"/>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747F-A6E8-4A0F-8884-74ED6B33B443}">
  <sheetPr codeName="Sheet2"/>
  <dimension ref="B1:L646"/>
  <sheetViews>
    <sheetView workbookViewId="0">
      <selection activeCell="C1" sqref="C1"/>
    </sheetView>
  </sheetViews>
  <sheetFormatPr defaultRowHeight="13.5" x14ac:dyDescent="0.25"/>
  <cols>
    <col min="1" max="1" width="9.140625" style="3"/>
    <col min="2" max="2" width="38.5703125" style="3" bestFit="1" customWidth="1"/>
    <col min="3" max="3" width="12.28515625" style="3" customWidth="1"/>
    <col min="4" max="11" width="9.140625" style="3"/>
    <col min="12" max="12" width="10.7109375" style="3" customWidth="1"/>
    <col min="13" max="16384" width="9.140625" style="3"/>
  </cols>
  <sheetData>
    <row r="1" spans="2:12" s="1" customFormat="1" x14ac:dyDescent="0.25"/>
    <row r="2" spans="2:12" s="1" customFormat="1" x14ac:dyDescent="0.25"/>
    <row r="3" spans="2:12" s="1" customFormat="1" x14ac:dyDescent="0.25"/>
    <row r="4" spans="2:12" s="1" customFormat="1" x14ac:dyDescent="0.25"/>
    <row r="7" spans="2:12" x14ac:dyDescent="0.25">
      <c r="B7" s="2" t="s">
        <v>63</v>
      </c>
    </row>
    <row r="8" spans="2:12" x14ac:dyDescent="0.25">
      <c r="B8" s="3" t="s">
        <v>64</v>
      </c>
    </row>
    <row r="9" spans="2:12" x14ac:dyDescent="0.25">
      <c r="B9" s="2" t="s">
        <v>65</v>
      </c>
    </row>
    <row r="10" spans="2:12" x14ac:dyDescent="0.25">
      <c r="D10" s="4"/>
      <c r="E10" s="4"/>
      <c r="F10" s="4"/>
      <c r="G10" s="4"/>
      <c r="H10" s="4"/>
      <c r="I10" s="4"/>
      <c r="J10" s="4"/>
      <c r="K10" s="4"/>
    </row>
    <row r="11" spans="2:12" x14ac:dyDescent="0.25">
      <c r="B11" s="2" t="s">
        <v>66</v>
      </c>
      <c r="D11" s="4"/>
      <c r="E11" s="4"/>
      <c r="F11" s="4"/>
      <c r="G11" s="4"/>
      <c r="H11" s="4"/>
      <c r="I11" s="4"/>
      <c r="J11" s="4"/>
      <c r="K11" s="4"/>
    </row>
    <row r="12" spans="2:12" x14ac:dyDescent="0.25">
      <c r="D12" s="4"/>
      <c r="E12" s="4"/>
      <c r="F12" s="4"/>
      <c r="G12" s="4"/>
      <c r="H12" s="4"/>
      <c r="I12" s="4"/>
      <c r="J12" s="4"/>
    </row>
    <row r="14" spans="2:12" ht="26.25" customHeight="1" x14ac:dyDescent="0.25">
      <c r="B14" s="5" t="s">
        <v>67</v>
      </c>
      <c r="C14" s="5" t="s">
        <v>68</v>
      </c>
      <c r="D14" s="6" t="s">
        <v>1</v>
      </c>
      <c r="E14" s="6" t="s">
        <v>2</v>
      </c>
      <c r="F14" s="6" t="s">
        <v>3</v>
      </c>
      <c r="G14" s="6" t="s">
        <v>69</v>
      </c>
      <c r="H14" s="6" t="s">
        <v>6</v>
      </c>
      <c r="I14" s="6" t="s">
        <v>70</v>
      </c>
      <c r="J14" s="6" t="s">
        <v>71</v>
      </c>
      <c r="K14" s="6" t="s">
        <v>72</v>
      </c>
      <c r="L14" s="7" t="s">
        <v>73</v>
      </c>
    </row>
    <row r="15" spans="2:12" x14ac:dyDescent="0.25">
      <c r="B15" s="3" t="s">
        <v>74</v>
      </c>
      <c r="C15" s="8">
        <v>72617</v>
      </c>
      <c r="D15" s="9">
        <v>0.20622943188716791</v>
      </c>
      <c r="E15" s="9">
        <v>0.21793754464730211</v>
      </c>
      <c r="F15" s="9">
        <v>8.7136337623878068E-2</v>
      </c>
      <c r="G15" s="9">
        <v>1.8486563169180754E-2</v>
      </c>
      <c r="H15" s="9">
        <v>4.1963558782273862E-2</v>
      </c>
      <c r="I15" s="9">
        <v>2.625137354419501E-4</v>
      </c>
      <c r="J15" s="9">
        <v>6.3101110410763821E-3</v>
      </c>
      <c r="K15" s="9">
        <v>0.42167394327104057</v>
      </c>
      <c r="L15" s="10" t="s">
        <v>2</v>
      </c>
    </row>
    <row r="16" spans="2:12" x14ac:dyDescent="0.25">
      <c r="B16" s="3" t="s">
        <v>75</v>
      </c>
      <c r="C16" s="8">
        <v>60139</v>
      </c>
      <c r="D16" s="9">
        <v>0.26933586499420042</v>
      </c>
      <c r="E16" s="9">
        <v>0.19985721338947263</v>
      </c>
      <c r="F16" s="9">
        <v>5.0546696932149145E-2</v>
      </c>
      <c r="G16" s="9">
        <v>2.4207937402211166E-2</v>
      </c>
      <c r="H16" s="9">
        <v>2.8744035051507417E-2</v>
      </c>
      <c r="I16" s="9">
        <v>1.8793389286479397E-4</v>
      </c>
      <c r="J16" s="9">
        <v>7.7891012097845791E-3</v>
      </c>
      <c r="K16" s="9">
        <v>0.41933121864154416</v>
      </c>
      <c r="L16" s="10" t="s">
        <v>1</v>
      </c>
    </row>
    <row r="17" spans="2:12" x14ac:dyDescent="0.25">
      <c r="B17" s="3" t="s">
        <v>76</v>
      </c>
      <c r="C17" s="8">
        <v>73107</v>
      </c>
      <c r="D17" s="9">
        <v>0.22359998775498213</v>
      </c>
      <c r="E17" s="9">
        <v>0.321948039138991</v>
      </c>
      <c r="F17" s="9">
        <v>6.5023898162652277E-2</v>
      </c>
      <c r="G17" s="9">
        <v>1.6156135228590336E-2</v>
      </c>
      <c r="H17" s="9">
        <v>4.883464199470592E-2</v>
      </c>
      <c r="I17" s="9">
        <v>1.9793020642781502E-4</v>
      </c>
      <c r="J17" s="9">
        <v>1.0310247541912908E-2</v>
      </c>
      <c r="K17" s="9">
        <v>0.3139291199873479</v>
      </c>
      <c r="L17" s="10" t="s">
        <v>2</v>
      </c>
    </row>
    <row r="18" spans="2:12" x14ac:dyDescent="0.25">
      <c r="B18" s="3" t="s">
        <v>77</v>
      </c>
      <c r="C18" s="8">
        <v>69976</v>
      </c>
      <c r="D18" s="9">
        <v>0.23908137804406662</v>
      </c>
      <c r="E18" s="9">
        <v>0.24250712054182536</v>
      </c>
      <c r="F18" s="9">
        <v>3.7137296229724857E-2</v>
      </c>
      <c r="G18" s="9">
        <v>1.9761702826748849E-2</v>
      </c>
      <c r="H18" s="9">
        <v>3.3469857792289823E-2</v>
      </c>
      <c r="I18" s="9">
        <v>1.6192179804704117E-4</v>
      </c>
      <c r="J18" s="9">
        <v>1.0421741197779071E-2</v>
      </c>
      <c r="K18" s="9">
        <v>0.41745897843280677</v>
      </c>
      <c r="L18" s="10" t="s">
        <v>2</v>
      </c>
    </row>
    <row r="19" spans="2:12" x14ac:dyDescent="0.25">
      <c r="B19" s="3" t="s">
        <v>78</v>
      </c>
      <c r="C19" s="8">
        <v>81725</v>
      </c>
      <c r="D19" s="9">
        <v>0.26575854708430496</v>
      </c>
      <c r="E19" s="9">
        <v>0.20533071861802377</v>
      </c>
      <c r="F19" s="9">
        <v>0.1286677865590066</v>
      </c>
      <c r="G19" s="9">
        <v>2.0022247125512874E-2</v>
      </c>
      <c r="H19" s="9">
        <v>4.9053575282467211E-2</v>
      </c>
      <c r="I19" s="9">
        <v>2.256844924704703E-4</v>
      </c>
      <c r="J19" s="9">
        <v>6.7305624973501357E-3</v>
      </c>
      <c r="K19" s="9">
        <v>0.32421088124851682</v>
      </c>
      <c r="L19" s="10" t="s">
        <v>1</v>
      </c>
    </row>
    <row r="20" spans="2:12" x14ac:dyDescent="0.25">
      <c r="B20" s="3" t="s">
        <v>79</v>
      </c>
      <c r="C20" s="8">
        <v>78204</v>
      </c>
      <c r="D20" s="9">
        <v>0.14840580345336651</v>
      </c>
      <c r="E20" s="9">
        <v>0.22764343020637773</v>
      </c>
      <c r="F20" s="9">
        <v>4.1198170427162055E-2</v>
      </c>
      <c r="G20" s="9">
        <v>1.5494816540569114E-2</v>
      </c>
      <c r="H20" s="9">
        <v>1.5535610265402131E-2</v>
      </c>
      <c r="I20" s="9">
        <v>1.0098128830479219E-4</v>
      </c>
      <c r="J20" s="9">
        <v>6.8449285544868441E-2</v>
      </c>
      <c r="K20" s="9">
        <v>0.48317190082593336</v>
      </c>
      <c r="L20" s="10" t="s">
        <v>2</v>
      </c>
    </row>
    <row r="21" spans="2:12" x14ac:dyDescent="0.25">
      <c r="B21" s="3" t="s">
        <v>80</v>
      </c>
      <c r="C21" s="8">
        <v>89552</v>
      </c>
      <c r="D21" s="9">
        <v>0.23491035573268362</v>
      </c>
      <c r="E21" s="9">
        <v>0.21477535782009691</v>
      </c>
      <c r="F21" s="9">
        <v>6.8479594221485418E-2</v>
      </c>
      <c r="G21" s="9">
        <v>2.0776861591436161E-2</v>
      </c>
      <c r="H21" s="9">
        <v>4.5086003271775324E-2</v>
      </c>
      <c r="I21" s="9">
        <v>2.4612370636651113E-4</v>
      </c>
      <c r="J21" s="9">
        <v>6.7216347113432271E-3</v>
      </c>
      <c r="K21" s="9">
        <v>0.40900407126144239</v>
      </c>
      <c r="L21" s="10" t="s">
        <v>1</v>
      </c>
    </row>
    <row r="22" spans="2:12" x14ac:dyDescent="0.25">
      <c r="B22" s="3" t="s">
        <v>81</v>
      </c>
      <c r="C22" s="8">
        <v>67979</v>
      </c>
      <c r="D22" s="9">
        <v>0.10838344858660122</v>
      </c>
      <c r="E22" s="9">
        <v>0.29695408297586867</v>
      </c>
      <c r="F22" s="9">
        <v>2.2394686898497936E-2</v>
      </c>
      <c r="G22" s="9">
        <v>2.0027949096948314E-2</v>
      </c>
      <c r="H22" s="9">
        <v>4.0886103555862759E-2</v>
      </c>
      <c r="I22" s="9">
        <v>2.4546397642009649E-4</v>
      </c>
      <c r="J22" s="9">
        <v>8.0049637847423114E-3</v>
      </c>
      <c r="K22" s="9">
        <v>0.5031032998667867</v>
      </c>
      <c r="L22" s="10" t="s">
        <v>2</v>
      </c>
    </row>
    <row r="23" spans="2:12" x14ac:dyDescent="0.25">
      <c r="B23" s="3" t="s">
        <v>82</v>
      </c>
      <c r="C23" s="8">
        <v>86665</v>
      </c>
      <c r="D23" s="9">
        <v>0.21171920023621102</v>
      </c>
      <c r="E23" s="9">
        <v>0.23037582839255763</v>
      </c>
      <c r="F23" s="9">
        <v>0.10055949832379819</v>
      </c>
      <c r="G23" s="9">
        <v>1.6739682159963926E-2</v>
      </c>
      <c r="H23" s="9">
        <v>4.6621836072688709E-2</v>
      </c>
      <c r="I23" s="9">
        <v>2.6485485577347397E-4</v>
      </c>
      <c r="J23" s="9">
        <v>6.0937838355195235E-3</v>
      </c>
      <c r="K23" s="9">
        <v>0.38762532065213945</v>
      </c>
      <c r="L23" s="10" t="s">
        <v>2</v>
      </c>
    </row>
    <row r="24" spans="2:12" x14ac:dyDescent="0.25">
      <c r="B24" s="3" t="s">
        <v>83</v>
      </c>
      <c r="C24" s="8">
        <v>90117</v>
      </c>
      <c r="D24" s="9">
        <v>0.2102750593578204</v>
      </c>
      <c r="E24" s="9">
        <v>0.25259805295122417</v>
      </c>
      <c r="F24" s="9">
        <v>8.0510011449572455E-2</v>
      </c>
      <c r="G24" s="9">
        <v>1.5790176538534238E-2</v>
      </c>
      <c r="H24" s="9">
        <v>4.7128396858908059E-2</v>
      </c>
      <c r="I24" s="9">
        <v>2.1387832369229937E-4</v>
      </c>
      <c r="J24" s="9">
        <v>6.3443273501255122E-3</v>
      </c>
      <c r="K24" s="9">
        <v>0.38714010142623956</v>
      </c>
      <c r="L24" s="10" t="s">
        <v>2</v>
      </c>
    </row>
    <row r="25" spans="2:12" x14ac:dyDescent="0.25">
      <c r="B25" s="3" t="s">
        <v>84</v>
      </c>
      <c r="C25" s="8">
        <v>77953</v>
      </c>
      <c r="D25" s="9">
        <v>6.8688957581331617E-2</v>
      </c>
      <c r="E25" s="9">
        <v>0.34736257874766158</v>
      </c>
      <c r="F25" s="9">
        <v>2.2058840077468111E-2</v>
      </c>
      <c r="G25" s="9">
        <v>1.1843896177045565E-2</v>
      </c>
      <c r="H25" s="9">
        <v>3.4341721615809062E-2</v>
      </c>
      <c r="I25" s="9">
        <v>1.9162456292919576E-4</v>
      </c>
      <c r="J25" s="9">
        <v>6.9327467231956085E-3</v>
      </c>
      <c r="K25" s="9">
        <v>0.50857963215855284</v>
      </c>
      <c r="L25" s="10" t="s">
        <v>2</v>
      </c>
    </row>
    <row r="26" spans="2:12" x14ac:dyDescent="0.25">
      <c r="B26" s="3" t="s">
        <v>85</v>
      </c>
      <c r="C26" s="8">
        <v>65277</v>
      </c>
      <c r="D26" s="9">
        <v>7.9191196117376822E-2</v>
      </c>
      <c r="E26" s="9">
        <v>0.26163620740964061</v>
      </c>
      <c r="F26" s="9">
        <v>2.52074062322802E-2</v>
      </c>
      <c r="G26" s="9">
        <v>3.163277292176131E-2</v>
      </c>
      <c r="H26" s="9">
        <v>4.0184275694419999E-2</v>
      </c>
      <c r="I26" s="9">
        <v>2.9919292633277117E-4</v>
      </c>
      <c r="J26" s="9">
        <v>1.2206708450452691E-2</v>
      </c>
      <c r="K26" s="9">
        <v>0.54964223542111923</v>
      </c>
      <c r="L26" s="10" t="s">
        <v>2</v>
      </c>
    </row>
    <row r="27" spans="2:12" x14ac:dyDescent="0.25">
      <c r="B27" s="3" t="s">
        <v>86</v>
      </c>
      <c r="C27" s="8">
        <v>69505</v>
      </c>
      <c r="D27" s="9">
        <v>9.0234484465489595E-2</v>
      </c>
      <c r="E27" s="9">
        <v>0.2439359703749317</v>
      </c>
      <c r="F27" s="9">
        <v>2.5026980789193812E-2</v>
      </c>
      <c r="G27" s="9">
        <v>3.1157239085369454E-2</v>
      </c>
      <c r="H27" s="9">
        <v>3.5288118033587654E-2</v>
      </c>
      <c r="I27" s="9">
        <v>2.7806446886066412E-4</v>
      </c>
      <c r="J27" s="9">
        <v>1.1119506168544015E-2</v>
      </c>
      <c r="K27" s="9">
        <v>0.56295963317265518</v>
      </c>
      <c r="L27" s="10" t="s">
        <v>2</v>
      </c>
    </row>
    <row r="28" spans="2:12" x14ac:dyDescent="0.25">
      <c r="B28" s="3" t="s">
        <v>87</v>
      </c>
      <c r="C28" s="8">
        <v>70158</v>
      </c>
      <c r="D28" s="9">
        <v>0.19161411555439173</v>
      </c>
      <c r="E28" s="9">
        <v>0.29649645402529295</v>
      </c>
      <c r="F28" s="9">
        <v>3.0406773871234478E-2</v>
      </c>
      <c r="G28" s="9">
        <v>2.2408340594400399E-2</v>
      </c>
      <c r="H28" s="9">
        <v>3.4966371911638788E-2</v>
      </c>
      <c r="I28" s="9">
        <v>1.911495952718924E-4</v>
      </c>
      <c r="J28" s="9">
        <v>9.1125706644325909E-3</v>
      </c>
      <c r="K28" s="9">
        <v>0.41480422564577957</v>
      </c>
      <c r="L28" s="10" t="s">
        <v>2</v>
      </c>
    </row>
    <row r="29" spans="2:12" x14ac:dyDescent="0.25">
      <c r="B29" s="3" t="s">
        <v>88</v>
      </c>
      <c r="C29" s="8">
        <v>69906</v>
      </c>
      <c r="D29" s="9">
        <v>0.24015125474097307</v>
      </c>
      <c r="E29" s="9">
        <v>0.19786081855520471</v>
      </c>
      <c r="F29" s="9">
        <v>5.3434141682742457E-2</v>
      </c>
      <c r="G29" s="9">
        <v>2.1941614084780878E-2</v>
      </c>
      <c r="H29" s="9">
        <v>3.3457446186294523E-2</v>
      </c>
      <c r="I29" s="9">
        <v>2.2229003982273459E-4</v>
      </c>
      <c r="J29" s="9">
        <v>6.8777874633198363E-3</v>
      </c>
      <c r="K29" s="9">
        <v>0.44605464686386598</v>
      </c>
      <c r="L29" s="10" t="s">
        <v>1</v>
      </c>
    </row>
    <row r="30" spans="2:12" x14ac:dyDescent="0.25">
      <c r="B30" s="3" t="s">
        <v>89</v>
      </c>
      <c r="C30" s="8">
        <v>74440</v>
      </c>
      <c r="D30" s="9">
        <v>0.21687112883300261</v>
      </c>
      <c r="E30" s="9">
        <v>0.19558303834611734</v>
      </c>
      <c r="F30" s="9">
        <v>4.1707969747706498E-2</v>
      </c>
      <c r="G30" s="9">
        <v>2.2591305658861496E-2</v>
      </c>
      <c r="H30" s="9">
        <v>2.0992153388161915E-2</v>
      </c>
      <c r="I30" s="9">
        <v>2.1160284545309238E-4</v>
      </c>
      <c r="J30" s="9">
        <v>1.2124697166764051E-2</v>
      </c>
      <c r="K30" s="9">
        <v>0.48991809902330802</v>
      </c>
      <c r="L30" s="10" t="s">
        <v>1</v>
      </c>
    </row>
    <row r="31" spans="2:12" x14ac:dyDescent="0.25">
      <c r="B31" s="3" t="s">
        <v>90</v>
      </c>
      <c r="C31" s="8">
        <v>82927</v>
      </c>
      <c r="D31" s="9">
        <v>0.19847384100010856</v>
      </c>
      <c r="E31" s="9">
        <v>0.24739547117127128</v>
      </c>
      <c r="F31" s="9">
        <v>7.211799826887591E-2</v>
      </c>
      <c r="G31" s="9">
        <v>1.8131369019880324E-2</v>
      </c>
      <c r="H31" s="9">
        <v>4.2642355019033198E-2</v>
      </c>
      <c r="I31" s="9">
        <v>2.4266030586979836E-4</v>
      </c>
      <c r="J31" s="9">
        <v>7.7079484377044561E-3</v>
      </c>
      <c r="K31" s="9">
        <v>0.41328835595084884</v>
      </c>
      <c r="L31" s="10" t="s">
        <v>2</v>
      </c>
    </row>
    <row r="32" spans="2:12" x14ac:dyDescent="0.25">
      <c r="B32" s="3" t="s">
        <v>91</v>
      </c>
      <c r="C32" s="8">
        <v>80023</v>
      </c>
      <c r="D32" s="9">
        <v>0.19824389116024277</v>
      </c>
      <c r="E32" s="9">
        <v>0.2417476094092347</v>
      </c>
      <c r="F32" s="9">
        <v>3.192984286128394E-2</v>
      </c>
      <c r="G32" s="9">
        <v>3.6305274264103682E-2</v>
      </c>
      <c r="H32" s="9">
        <v>2.9960187409640869E-2</v>
      </c>
      <c r="I32" s="9">
        <v>2.3437441047010203E-4</v>
      </c>
      <c r="J32" s="9">
        <v>1.0167133313955393E-2</v>
      </c>
      <c r="K32" s="9">
        <v>0.45141168720008629</v>
      </c>
      <c r="L32" s="10" t="s">
        <v>2</v>
      </c>
    </row>
    <row r="33" spans="2:12" x14ac:dyDescent="0.25">
      <c r="B33" s="3" t="s">
        <v>92</v>
      </c>
      <c r="C33" s="8">
        <v>67805</v>
      </c>
      <c r="D33" s="9">
        <v>0.13880700468391557</v>
      </c>
      <c r="E33" s="9">
        <v>0.18968323885898486</v>
      </c>
      <c r="F33" s="9">
        <v>0.34376655072158596</v>
      </c>
      <c r="G33" s="9">
        <v>9.9640822511589486E-3</v>
      </c>
      <c r="H33" s="9">
        <v>3.062519404309923E-2</v>
      </c>
      <c r="I33" s="9">
        <v>2.5031248359636086E-4</v>
      </c>
      <c r="J33" s="9">
        <v>8.4476153463993488E-3</v>
      </c>
      <c r="K33" s="9">
        <v>0.27845600038078661</v>
      </c>
      <c r="L33" s="10" t="s">
        <v>3</v>
      </c>
    </row>
    <row r="34" spans="2:12" x14ac:dyDescent="0.25">
      <c r="B34" s="3" t="s">
        <v>93</v>
      </c>
      <c r="C34" s="8">
        <v>79558</v>
      </c>
      <c r="D34" s="9">
        <v>0.13633243817742402</v>
      </c>
      <c r="E34" s="9">
        <v>0.32301810850755791</v>
      </c>
      <c r="F34" s="9">
        <v>3.3357653618261256E-2</v>
      </c>
      <c r="G34" s="9">
        <v>1.6620948274818352E-2</v>
      </c>
      <c r="H34" s="9">
        <v>2.7366884327768227E-2</v>
      </c>
      <c r="I34" s="9">
        <v>1.3928355299022412E-4</v>
      </c>
      <c r="J34" s="9">
        <v>2.9093978022279029E-2</v>
      </c>
      <c r="K34" s="9">
        <v>0.43407071945286307</v>
      </c>
      <c r="L34" s="10" t="s">
        <v>2</v>
      </c>
    </row>
    <row r="35" spans="2:12" x14ac:dyDescent="0.25">
      <c r="B35" s="3" t="s">
        <v>94</v>
      </c>
      <c r="C35" s="8">
        <v>79350</v>
      </c>
      <c r="D35" s="9">
        <v>0.13953853691119555</v>
      </c>
      <c r="E35" s="9">
        <v>0.38204478698348154</v>
      </c>
      <c r="F35" s="9">
        <v>7.4287920359160459E-2</v>
      </c>
      <c r="G35" s="9">
        <v>8.4531278685932836E-3</v>
      </c>
      <c r="H35" s="9">
        <v>5.4825258621031235E-2</v>
      </c>
      <c r="I35" s="9">
        <v>1.7651987857738162E-4</v>
      </c>
      <c r="J35" s="9">
        <v>6.6186276961832016E-3</v>
      </c>
      <c r="K35" s="9">
        <v>0.33405521889183526</v>
      </c>
      <c r="L35" s="10" t="s">
        <v>2</v>
      </c>
    </row>
    <row r="36" spans="2:12" x14ac:dyDescent="0.25">
      <c r="B36" s="3" t="s">
        <v>95</v>
      </c>
      <c r="C36" s="8">
        <v>77719</v>
      </c>
      <c r="D36" s="9">
        <v>0.2733614274972242</v>
      </c>
      <c r="E36" s="9">
        <v>0.18547712968574828</v>
      </c>
      <c r="F36" s="9">
        <v>7.4235561790218493E-2</v>
      </c>
      <c r="G36" s="9">
        <v>1.6608296754037764E-2</v>
      </c>
      <c r="H36" s="9">
        <v>2.6451942709452277E-2</v>
      </c>
      <c r="I36" s="9">
        <v>1.1251153352510096E-4</v>
      </c>
      <c r="J36" s="9">
        <v>4.5446892847248149E-2</v>
      </c>
      <c r="K36" s="9">
        <v>0.37830624168360211</v>
      </c>
      <c r="L36" s="10" t="s">
        <v>1</v>
      </c>
    </row>
    <row r="37" spans="2:12" x14ac:dyDescent="0.25">
      <c r="B37" s="3" t="s">
        <v>96</v>
      </c>
      <c r="C37" s="8">
        <v>68662</v>
      </c>
      <c r="D37" s="9">
        <v>0.23618357149408806</v>
      </c>
      <c r="E37" s="9">
        <v>0.2582737849534949</v>
      </c>
      <c r="F37" s="9">
        <v>9.4018039724775598E-2</v>
      </c>
      <c r="G37" s="9">
        <v>1.6626826484894795E-2</v>
      </c>
      <c r="H37" s="9">
        <v>4.8941581100159393E-2</v>
      </c>
      <c r="I37" s="9">
        <v>1.9841896417575178E-4</v>
      </c>
      <c r="J37" s="9">
        <v>6.8985179426957572E-3</v>
      </c>
      <c r="K37" s="9">
        <v>0.33885924968173375</v>
      </c>
      <c r="L37" s="10" t="s">
        <v>2</v>
      </c>
    </row>
    <row r="38" spans="2:12" x14ac:dyDescent="0.25">
      <c r="B38" s="3" t="s">
        <v>97</v>
      </c>
      <c r="C38" s="8">
        <v>71582</v>
      </c>
      <c r="D38" s="9">
        <v>0.15024578859366344</v>
      </c>
      <c r="E38" s="9">
        <v>0.31894148794042065</v>
      </c>
      <c r="F38" s="9">
        <v>5.3384092457087105E-2</v>
      </c>
      <c r="G38" s="9">
        <v>1.5859863320345096E-2</v>
      </c>
      <c r="H38" s="9">
        <v>3.8155381049367325E-2</v>
      </c>
      <c r="I38" s="9">
        <v>2.0170046730468157E-4</v>
      </c>
      <c r="J38" s="9">
        <v>7.3483398739619156E-3</v>
      </c>
      <c r="K38" s="9">
        <v>0.41586334807493686</v>
      </c>
      <c r="L38" s="10" t="s">
        <v>2</v>
      </c>
    </row>
    <row r="39" spans="2:12" x14ac:dyDescent="0.25">
      <c r="B39" s="3" t="s">
        <v>98</v>
      </c>
      <c r="C39" s="8">
        <v>87794</v>
      </c>
      <c r="D39" s="9">
        <v>0.25390630418602728</v>
      </c>
      <c r="E39" s="9">
        <v>0.23102647047113203</v>
      </c>
      <c r="F39" s="9">
        <v>8.5881289857024659E-2</v>
      </c>
      <c r="G39" s="9">
        <v>1.9168983289595119E-2</v>
      </c>
      <c r="H39" s="9">
        <v>4.371004711884946E-2</v>
      </c>
      <c r="I39" s="9">
        <v>2.0281602690802887E-4</v>
      </c>
      <c r="J39" s="9">
        <v>8.776067138648716E-3</v>
      </c>
      <c r="K39" s="9">
        <v>0.35732802173016592</v>
      </c>
      <c r="L39" s="10" t="s">
        <v>1</v>
      </c>
    </row>
    <row r="40" spans="2:12" x14ac:dyDescent="0.25">
      <c r="B40" s="3" t="s">
        <v>99</v>
      </c>
      <c r="C40" s="8">
        <v>90677</v>
      </c>
      <c r="D40" s="9">
        <v>0.24650881032629682</v>
      </c>
      <c r="E40" s="9">
        <v>0.22772976963367025</v>
      </c>
      <c r="F40" s="9">
        <v>8.1773400085057651E-2</v>
      </c>
      <c r="G40" s="9">
        <v>2.0217122006686138E-2</v>
      </c>
      <c r="H40" s="9">
        <v>3.8619720436398101E-2</v>
      </c>
      <c r="I40" s="9">
        <v>2.0463201254475118E-4</v>
      </c>
      <c r="J40" s="9">
        <v>9.9475936267773533E-3</v>
      </c>
      <c r="K40" s="9">
        <v>0.37499894632822911</v>
      </c>
      <c r="L40" s="10" t="s">
        <v>1</v>
      </c>
    </row>
    <row r="41" spans="2:12" x14ac:dyDescent="0.25">
      <c r="B41" s="3" t="s">
        <v>100</v>
      </c>
      <c r="C41" s="8">
        <v>79924</v>
      </c>
      <c r="D41" s="9">
        <v>0.22566738831416178</v>
      </c>
      <c r="E41" s="9">
        <v>0.23417590314196551</v>
      </c>
      <c r="F41" s="9">
        <v>6.3582444400044888E-2</v>
      </c>
      <c r="G41" s="9">
        <v>1.8365794633328561E-2</v>
      </c>
      <c r="H41" s="9">
        <v>3.9590120759643285E-2</v>
      </c>
      <c r="I41" s="9">
        <v>2.0183967997822321E-4</v>
      </c>
      <c r="J41" s="9">
        <v>7.3153052593736287E-3</v>
      </c>
      <c r="K41" s="9">
        <v>0.41110120567194508</v>
      </c>
      <c r="L41" s="10" t="s">
        <v>2</v>
      </c>
    </row>
    <row r="42" spans="2:12" x14ac:dyDescent="0.25">
      <c r="B42" s="3" t="s">
        <v>101</v>
      </c>
      <c r="C42" s="8">
        <v>93248</v>
      </c>
      <c r="D42" s="9">
        <v>5.5577134657715792E-2</v>
      </c>
      <c r="E42" s="9">
        <v>0.36350944352876752</v>
      </c>
      <c r="F42" s="9">
        <v>0.11875315168767751</v>
      </c>
      <c r="G42" s="9">
        <v>6.6086432982364303E-3</v>
      </c>
      <c r="H42" s="9">
        <v>3.6550233750361351E-2</v>
      </c>
      <c r="I42" s="9">
        <v>2.5293140825222626E-4</v>
      </c>
      <c r="J42" s="9">
        <v>7.8423376252053888E-3</v>
      </c>
      <c r="K42" s="9">
        <v>0.41090612773333224</v>
      </c>
      <c r="L42" s="10" t="s">
        <v>2</v>
      </c>
    </row>
    <row r="43" spans="2:12" x14ac:dyDescent="0.25">
      <c r="B43" s="3" t="s">
        <v>102</v>
      </c>
      <c r="C43" s="8">
        <v>59937</v>
      </c>
      <c r="D43" s="9">
        <v>0.23988320842730862</v>
      </c>
      <c r="E43" s="9">
        <v>0.21966573467087921</v>
      </c>
      <c r="F43" s="9">
        <v>0.10905200346659671</v>
      </c>
      <c r="G43" s="9">
        <v>1.9512904705154946E-2</v>
      </c>
      <c r="H43" s="9">
        <v>3.6436580109054144E-2</v>
      </c>
      <c r="I43" s="9">
        <v>2.2151394673189389E-4</v>
      </c>
      <c r="J43" s="9">
        <v>1.0975639305809136E-2</v>
      </c>
      <c r="K43" s="9">
        <v>0.36425241577341183</v>
      </c>
      <c r="L43" s="10" t="s">
        <v>1</v>
      </c>
    </row>
    <row r="44" spans="2:12" x14ac:dyDescent="0.25">
      <c r="B44" s="3" t="s">
        <v>103</v>
      </c>
      <c r="C44" s="8">
        <v>88263</v>
      </c>
      <c r="D44" s="9">
        <v>3.8005182125281201E-2</v>
      </c>
      <c r="E44" s="9">
        <v>0.50171836673670667</v>
      </c>
      <c r="F44" s="9">
        <v>4.1151287823849497E-2</v>
      </c>
      <c r="G44" s="9">
        <v>2.340277790301693E-3</v>
      </c>
      <c r="H44" s="9">
        <v>4.1464141868040795E-2</v>
      </c>
      <c r="I44" s="9">
        <v>8.746558383511097E-5</v>
      </c>
      <c r="J44" s="9">
        <v>1.1021025492370684E-2</v>
      </c>
      <c r="K44" s="9">
        <v>0.36421225283446257</v>
      </c>
      <c r="L44" s="10" t="s">
        <v>2</v>
      </c>
    </row>
    <row r="45" spans="2:12" x14ac:dyDescent="0.25">
      <c r="B45" s="3" t="s">
        <v>104</v>
      </c>
      <c r="C45" s="8">
        <v>79697</v>
      </c>
      <c r="D45" s="9">
        <v>0.25576845581303703</v>
      </c>
      <c r="E45" s="9">
        <v>0.23140371969026882</v>
      </c>
      <c r="F45" s="9">
        <v>5.4948833768250875E-2</v>
      </c>
      <c r="G45" s="9">
        <v>1.9935194797538108E-2</v>
      </c>
      <c r="H45" s="9">
        <v>3.3966042134990264E-2</v>
      </c>
      <c r="I45" s="9">
        <v>1.6604143688492444E-4</v>
      </c>
      <c r="J45" s="9">
        <v>1.2740293191970667E-2</v>
      </c>
      <c r="K45" s="9">
        <v>0.39107142808316742</v>
      </c>
      <c r="L45" s="10" t="s">
        <v>1</v>
      </c>
    </row>
    <row r="46" spans="2:12" x14ac:dyDescent="0.25">
      <c r="B46" s="3" t="s">
        <v>105</v>
      </c>
      <c r="C46" s="8">
        <v>81961</v>
      </c>
      <c r="D46" s="9">
        <v>0.27539608142808919</v>
      </c>
      <c r="E46" s="9">
        <v>0.21129732115426586</v>
      </c>
      <c r="F46" s="9">
        <v>9.031338052360377E-2</v>
      </c>
      <c r="G46" s="9">
        <v>1.8948804151736751E-2</v>
      </c>
      <c r="H46" s="9">
        <v>3.9943896791150672E-2</v>
      </c>
      <c r="I46" s="9">
        <v>1.7862950445507702E-4</v>
      </c>
      <c r="J46" s="9">
        <v>7.8564844034481034E-3</v>
      </c>
      <c r="K46" s="9">
        <v>0.35606539917601576</v>
      </c>
      <c r="L46" s="10" t="s">
        <v>1</v>
      </c>
    </row>
    <row r="47" spans="2:12" x14ac:dyDescent="0.25">
      <c r="B47" s="3" t="s">
        <v>106</v>
      </c>
      <c r="C47" s="8">
        <v>65465</v>
      </c>
      <c r="D47" s="9">
        <v>0.21718157486737885</v>
      </c>
      <c r="E47" s="9">
        <v>0.24498807739428896</v>
      </c>
      <c r="F47" s="9">
        <v>4.7578873552731604E-2</v>
      </c>
      <c r="G47" s="9">
        <v>2.0036166666177739E-2</v>
      </c>
      <c r="H47" s="9">
        <v>3.6157429390602298E-2</v>
      </c>
      <c r="I47" s="9">
        <v>2.0993511461649339E-4</v>
      </c>
      <c r="J47" s="9">
        <v>7.6971908804666297E-3</v>
      </c>
      <c r="K47" s="9">
        <v>0.42615075587240803</v>
      </c>
      <c r="L47" s="10" t="s">
        <v>2</v>
      </c>
    </row>
    <row r="48" spans="2:12" x14ac:dyDescent="0.25">
      <c r="B48" s="3" t="s">
        <v>107</v>
      </c>
      <c r="C48" s="8">
        <v>63763</v>
      </c>
      <c r="D48" s="9">
        <v>5.3839733788154223E-2</v>
      </c>
      <c r="E48" s="9">
        <v>0.41765587817316391</v>
      </c>
      <c r="F48" s="9">
        <v>2.4677415769690358E-2</v>
      </c>
      <c r="G48" s="9">
        <v>1.2984966860502949E-2</v>
      </c>
      <c r="H48" s="9">
        <v>3.5241957001548141E-2</v>
      </c>
      <c r="I48" s="9">
        <v>1.2870921606818384E-4</v>
      </c>
      <c r="J48" s="9">
        <v>3.5011956817305213E-2</v>
      </c>
      <c r="K48" s="9">
        <v>0.42045938512956832</v>
      </c>
      <c r="L48" s="10" t="s">
        <v>2</v>
      </c>
    </row>
    <row r="49" spans="2:12" x14ac:dyDescent="0.25">
      <c r="B49" s="3" t="s">
        <v>108</v>
      </c>
      <c r="C49" s="8">
        <v>68828</v>
      </c>
      <c r="D49" s="9">
        <v>0.12197599811766856</v>
      </c>
      <c r="E49" s="9">
        <v>0.34907375027978887</v>
      </c>
      <c r="F49" s="9">
        <v>4.0918030777758449E-2</v>
      </c>
      <c r="G49" s="9">
        <v>1.2940509415643908E-2</v>
      </c>
      <c r="H49" s="9">
        <v>4.1127184625665072E-2</v>
      </c>
      <c r="I49" s="9">
        <v>1.9896503409962777E-4</v>
      </c>
      <c r="J49" s="9">
        <v>7.0561592542631342E-3</v>
      </c>
      <c r="K49" s="9">
        <v>0.42670940207124725</v>
      </c>
      <c r="L49" s="10" t="s">
        <v>2</v>
      </c>
    </row>
    <row r="50" spans="2:12" x14ac:dyDescent="0.25">
      <c r="B50" s="3" t="s">
        <v>109</v>
      </c>
      <c r="C50" s="8">
        <v>66148</v>
      </c>
      <c r="D50" s="9">
        <v>0.10901708633091134</v>
      </c>
      <c r="E50" s="9">
        <v>0.29695908856126441</v>
      </c>
      <c r="F50" s="9">
        <v>2.7106527206391444E-2</v>
      </c>
      <c r="G50" s="9">
        <v>1.4543170338372508E-2</v>
      </c>
      <c r="H50" s="9">
        <v>3.0192079479646028E-2</v>
      </c>
      <c r="I50" s="9">
        <v>1.8951278036764902E-4</v>
      </c>
      <c r="J50" s="9">
        <v>6.8108335337570425E-3</v>
      </c>
      <c r="K50" s="9">
        <v>0.51518169937516078</v>
      </c>
      <c r="L50" s="10" t="s">
        <v>2</v>
      </c>
    </row>
    <row r="51" spans="2:12" x14ac:dyDescent="0.25">
      <c r="B51" s="3" t="s">
        <v>110</v>
      </c>
      <c r="C51" s="8">
        <v>80283</v>
      </c>
      <c r="D51" s="9">
        <v>5.4013593407682116E-2</v>
      </c>
      <c r="E51" s="9">
        <v>0.45018492867357507</v>
      </c>
      <c r="F51" s="9">
        <v>4.1296756205401748E-2</v>
      </c>
      <c r="G51" s="9">
        <v>4.7407438891291179E-3</v>
      </c>
      <c r="H51" s="9">
        <v>2.5664793095437084E-2</v>
      </c>
      <c r="I51" s="9">
        <v>9.1214626032655577E-5</v>
      </c>
      <c r="J51" s="9">
        <v>2.1605959989164328E-2</v>
      </c>
      <c r="K51" s="9">
        <v>0.40240201338624548</v>
      </c>
      <c r="L51" s="10" t="s">
        <v>2</v>
      </c>
    </row>
    <row r="52" spans="2:12" x14ac:dyDescent="0.25">
      <c r="B52" s="3" t="s">
        <v>111</v>
      </c>
      <c r="C52" s="8">
        <v>78294</v>
      </c>
      <c r="D52" s="9">
        <v>4.1165816977001994E-2</v>
      </c>
      <c r="E52" s="9">
        <v>0.41173616852932077</v>
      </c>
      <c r="F52" s="9">
        <v>1.85365887370318E-2</v>
      </c>
      <c r="G52" s="9">
        <v>8.1860648258860538E-3</v>
      </c>
      <c r="H52" s="9">
        <v>2.884611019465784E-2</v>
      </c>
      <c r="I52" s="9">
        <v>1.9282090128461905E-4</v>
      </c>
      <c r="J52" s="9">
        <v>7.0175207109090072E-3</v>
      </c>
      <c r="K52" s="9">
        <v>0.48431890018342988</v>
      </c>
      <c r="L52" s="10" t="s">
        <v>2</v>
      </c>
    </row>
    <row r="53" spans="2:12" x14ac:dyDescent="0.25">
      <c r="B53" s="3" t="s">
        <v>112</v>
      </c>
      <c r="C53" s="8">
        <v>74913</v>
      </c>
      <c r="D53" s="9">
        <v>3.3095630159588101E-2</v>
      </c>
      <c r="E53" s="9">
        <v>0.43751531451486902</v>
      </c>
      <c r="F53" s="9">
        <v>2.2519839400139827E-2</v>
      </c>
      <c r="G53" s="9">
        <v>4.913987950708144E-3</v>
      </c>
      <c r="H53" s="9">
        <v>4.1118200162329505E-2</v>
      </c>
      <c r="I53" s="9">
        <v>2.0754714465429588E-4</v>
      </c>
      <c r="J53" s="9">
        <v>5.4988558335029459E-3</v>
      </c>
      <c r="K53" s="9">
        <v>0.45513062717008218</v>
      </c>
      <c r="L53" s="10" t="s">
        <v>2</v>
      </c>
    </row>
    <row r="54" spans="2:12" x14ac:dyDescent="0.25">
      <c r="B54" s="3" t="s">
        <v>113</v>
      </c>
      <c r="C54" s="8">
        <v>73696</v>
      </c>
      <c r="D54" s="9">
        <v>0.13750281853944959</v>
      </c>
      <c r="E54" s="9">
        <v>0.2915297747283</v>
      </c>
      <c r="F54" s="9">
        <v>3.2737386031327691E-2</v>
      </c>
      <c r="G54" s="9">
        <v>1.7125507119732122E-2</v>
      </c>
      <c r="H54" s="9">
        <v>3.3729676250497172E-2</v>
      </c>
      <c r="I54" s="9">
        <v>1.9634730911526646E-4</v>
      </c>
      <c r="J54" s="9">
        <v>7.5094648566779599E-3</v>
      </c>
      <c r="K54" s="9">
        <v>0.47966902662727851</v>
      </c>
      <c r="L54" s="10" t="s">
        <v>2</v>
      </c>
    </row>
    <row r="55" spans="2:12" x14ac:dyDescent="0.25">
      <c r="B55" s="3" t="s">
        <v>114</v>
      </c>
      <c r="C55" s="8">
        <v>72007</v>
      </c>
      <c r="D55" s="9">
        <v>7.4429057777620114E-2</v>
      </c>
      <c r="E55" s="9">
        <v>0.37417791668906819</v>
      </c>
      <c r="F55" s="9">
        <v>2.7186901144607395E-2</v>
      </c>
      <c r="G55" s="9">
        <v>1.1704135971447521E-2</v>
      </c>
      <c r="H55" s="9">
        <v>3.5160268711832345E-2</v>
      </c>
      <c r="I55" s="9">
        <v>2.1194220128521304E-4</v>
      </c>
      <c r="J55" s="9">
        <v>6.79679890764709E-3</v>
      </c>
      <c r="K55" s="9">
        <v>0.4703329800273211</v>
      </c>
      <c r="L55" s="10" t="s">
        <v>2</v>
      </c>
    </row>
    <row r="56" spans="2:12" x14ac:dyDescent="0.25">
      <c r="B56" s="3" t="s">
        <v>115</v>
      </c>
      <c r="C56" s="8">
        <v>82664</v>
      </c>
      <c r="D56" s="9">
        <v>9.7566183138796142E-2</v>
      </c>
      <c r="E56" s="9">
        <v>0.37106786612518589</v>
      </c>
      <c r="F56" s="9">
        <v>3.7868764278261163E-2</v>
      </c>
      <c r="G56" s="9">
        <v>1.112259553507336E-2</v>
      </c>
      <c r="H56" s="9">
        <v>4.5064841516610381E-2</v>
      </c>
      <c r="I56" s="9">
        <v>2.2181855208667399E-4</v>
      </c>
      <c r="J56" s="9">
        <v>7.0469624286592638E-3</v>
      </c>
      <c r="K56" s="9">
        <v>0.43004096908986311</v>
      </c>
      <c r="L56" s="10" t="s">
        <v>2</v>
      </c>
    </row>
    <row r="57" spans="2:12" x14ac:dyDescent="0.25">
      <c r="B57" s="3" t="s">
        <v>116</v>
      </c>
      <c r="C57" s="8">
        <v>74705</v>
      </c>
      <c r="D57" s="9">
        <v>8.2563564274111573E-2</v>
      </c>
      <c r="E57" s="9">
        <v>0.31625963604865748</v>
      </c>
      <c r="F57" s="9">
        <v>4.9651997020132038E-2</v>
      </c>
      <c r="G57" s="9">
        <v>1.4558890933665695E-2</v>
      </c>
      <c r="H57" s="9">
        <v>2.9729074658093459E-2</v>
      </c>
      <c r="I57" s="9">
        <v>2.6666927197859181E-4</v>
      </c>
      <c r="J57" s="9">
        <v>8.2443139822300695E-3</v>
      </c>
      <c r="K57" s="9">
        <v>0.49872585899822086</v>
      </c>
      <c r="L57" s="10" t="s">
        <v>2</v>
      </c>
    </row>
    <row r="58" spans="2:12" x14ac:dyDescent="0.25">
      <c r="B58" s="3" t="s">
        <v>117</v>
      </c>
      <c r="C58" s="8">
        <v>68171</v>
      </c>
      <c r="D58" s="9">
        <v>0.19643132922732728</v>
      </c>
      <c r="E58" s="9">
        <v>0.27466573410240053</v>
      </c>
      <c r="F58" s="9">
        <v>3.3160482361942807E-2</v>
      </c>
      <c r="G58" s="9">
        <v>2.2427427991914401E-2</v>
      </c>
      <c r="H58" s="9">
        <v>2.6332932034558307E-2</v>
      </c>
      <c r="I58" s="9">
        <v>1.7716904577026054E-4</v>
      </c>
      <c r="J58" s="9">
        <v>1.1107039409124705E-2</v>
      </c>
      <c r="K58" s="9">
        <v>0.43569788505929757</v>
      </c>
      <c r="L58" s="10" t="s">
        <v>2</v>
      </c>
    </row>
    <row r="59" spans="2:12" x14ac:dyDescent="0.25">
      <c r="B59" s="3" t="s">
        <v>118</v>
      </c>
      <c r="C59" s="8">
        <v>71233</v>
      </c>
      <c r="D59" s="9">
        <v>8.6857102714706216E-2</v>
      </c>
      <c r="E59" s="9">
        <v>0.39182803563685092</v>
      </c>
      <c r="F59" s="9">
        <v>1.9778837254112981E-2</v>
      </c>
      <c r="G59" s="9">
        <v>1.4634061077333047E-2</v>
      </c>
      <c r="H59" s="9">
        <v>3.394825340488139E-2</v>
      </c>
      <c r="I59" s="9">
        <v>1.8351165456096925E-4</v>
      </c>
      <c r="J59" s="9">
        <v>1.110197462846063E-2</v>
      </c>
      <c r="K59" s="9">
        <v>0.44166821914624765</v>
      </c>
      <c r="L59" s="10" t="s">
        <v>2</v>
      </c>
    </row>
    <row r="60" spans="2:12" x14ac:dyDescent="0.25">
      <c r="B60" s="3" t="s">
        <v>119</v>
      </c>
      <c r="C60" s="8">
        <v>73371</v>
      </c>
      <c r="D60" s="9">
        <v>6.7066100539262333E-2</v>
      </c>
      <c r="E60" s="9">
        <v>0.34006919065445512</v>
      </c>
      <c r="F60" s="9">
        <v>1.8812012664403986E-2</v>
      </c>
      <c r="G60" s="9">
        <v>1.1765383966401961E-2</v>
      </c>
      <c r="H60" s="9">
        <v>3.6998151596859076E-2</v>
      </c>
      <c r="I60" s="9">
        <v>1.9328214386883305E-4</v>
      </c>
      <c r="J60" s="9">
        <v>8.056148033235358E-3</v>
      </c>
      <c r="K60" s="9">
        <v>0.51703972865438108</v>
      </c>
      <c r="L60" s="10" t="s">
        <v>2</v>
      </c>
    </row>
    <row r="61" spans="2:12" x14ac:dyDescent="0.25">
      <c r="B61" s="3" t="s">
        <v>120</v>
      </c>
      <c r="C61" s="8">
        <v>63691</v>
      </c>
      <c r="D61" s="9">
        <v>0.20237722327624547</v>
      </c>
      <c r="E61" s="9">
        <v>0.26129582509901361</v>
      </c>
      <c r="F61" s="9">
        <v>2.8565740366146165E-2</v>
      </c>
      <c r="G61" s="9">
        <v>2.0378716540503206E-2</v>
      </c>
      <c r="H61" s="9">
        <v>3.1761166089693038E-2</v>
      </c>
      <c r="I61" s="9">
        <v>1.8352791812841171E-4</v>
      </c>
      <c r="J61" s="9">
        <v>9.8453666458802463E-3</v>
      </c>
      <c r="K61" s="9">
        <v>0.44559243110133101</v>
      </c>
      <c r="L61" s="10" t="s">
        <v>2</v>
      </c>
    </row>
    <row r="62" spans="2:12" x14ac:dyDescent="0.25">
      <c r="B62" s="3" t="s">
        <v>121</v>
      </c>
      <c r="C62" s="8">
        <v>57690</v>
      </c>
      <c r="D62" s="9">
        <v>0.15581611891414918</v>
      </c>
      <c r="E62" s="9">
        <v>0.25602699846988841</v>
      </c>
      <c r="F62" s="9">
        <v>2.419428680633802E-2</v>
      </c>
      <c r="G62" s="9">
        <v>2.2022708298047776E-2</v>
      </c>
      <c r="H62" s="9">
        <v>3.0809068483013312E-2</v>
      </c>
      <c r="I62" s="9">
        <v>1.9720517946841674E-4</v>
      </c>
      <c r="J62" s="9">
        <v>9.9395001735908713E-3</v>
      </c>
      <c r="K62" s="9">
        <v>0.50099411351777334</v>
      </c>
      <c r="L62" s="10" t="s">
        <v>2</v>
      </c>
    </row>
    <row r="63" spans="2:12" x14ac:dyDescent="0.25">
      <c r="B63" s="3" t="s">
        <v>122</v>
      </c>
      <c r="C63" s="8">
        <v>67854</v>
      </c>
      <c r="D63" s="9">
        <v>0.11960539970160429</v>
      </c>
      <c r="E63" s="9">
        <v>0.32374460356828144</v>
      </c>
      <c r="F63" s="9">
        <v>4.4152325444547967E-2</v>
      </c>
      <c r="G63" s="9">
        <v>2.7204745064316645E-2</v>
      </c>
      <c r="H63" s="9">
        <v>4.5359815046387995E-2</v>
      </c>
      <c r="I63" s="9">
        <v>2.6479266295958683E-4</v>
      </c>
      <c r="J63" s="9">
        <v>1.2901666050555611E-2</v>
      </c>
      <c r="K63" s="9">
        <v>0.42676665620371201</v>
      </c>
      <c r="L63" s="10" t="s">
        <v>2</v>
      </c>
    </row>
    <row r="64" spans="2:12" x14ac:dyDescent="0.25">
      <c r="B64" s="3" t="s">
        <v>123</v>
      </c>
      <c r="C64" s="8">
        <v>64431</v>
      </c>
      <c r="D64" s="9">
        <v>0.14617026779900844</v>
      </c>
      <c r="E64" s="9">
        <v>0.29447389119227452</v>
      </c>
      <c r="F64" s="9">
        <v>3.266910493498968E-2</v>
      </c>
      <c r="G64" s="9">
        <v>2.2778991017300111E-2</v>
      </c>
      <c r="H64" s="9">
        <v>4.1433055334438328E-2</v>
      </c>
      <c r="I64" s="9">
        <v>2.4235618525528677E-4</v>
      </c>
      <c r="J64" s="9">
        <v>9.6098661406357633E-3</v>
      </c>
      <c r="K64" s="9">
        <v>0.45262247162402547</v>
      </c>
      <c r="L64" s="10" t="s">
        <v>2</v>
      </c>
    </row>
    <row r="65" spans="2:12" x14ac:dyDescent="0.25">
      <c r="B65" s="3" t="s">
        <v>124</v>
      </c>
      <c r="C65" s="8">
        <v>77448</v>
      </c>
      <c r="D65" s="9">
        <v>0.24242665820102019</v>
      </c>
      <c r="E65" s="9">
        <v>0.19656765810176566</v>
      </c>
      <c r="F65" s="9">
        <v>7.6117827200359325E-2</v>
      </c>
      <c r="G65" s="9">
        <v>2.0225127049586598E-2</v>
      </c>
      <c r="H65" s="9">
        <v>3.4801685880081527E-2</v>
      </c>
      <c r="I65" s="9">
        <v>2.1317796835786568E-4</v>
      </c>
      <c r="J65" s="9">
        <v>9.0511240881238162E-3</v>
      </c>
      <c r="K65" s="9">
        <v>0.42059674055938912</v>
      </c>
      <c r="L65" s="10" t="s">
        <v>1</v>
      </c>
    </row>
    <row r="66" spans="2:12" x14ac:dyDescent="0.25">
      <c r="B66" s="3" t="s">
        <v>125</v>
      </c>
      <c r="C66" s="8">
        <v>74295</v>
      </c>
      <c r="D66" s="9">
        <v>0.15763997441068534</v>
      </c>
      <c r="E66" s="9">
        <v>0.26414620946000233</v>
      </c>
      <c r="F66" s="9">
        <v>2.658933543489091E-2</v>
      </c>
      <c r="G66" s="9">
        <v>3.0348721109679212E-2</v>
      </c>
      <c r="H66" s="9">
        <v>3.328384616134946E-2</v>
      </c>
      <c r="I66" s="9">
        <v>2.4960040177525672E-4</v>
      </c>
      <c r="J66" s="9">
        <v>1.1934922164950993E-2</v>
      </c>
      <c r="K66" s="9">
        <v>0.47580739056999166</v>
      </c>
      <c r="L66" s="10" t="s">
        <v>2</v>
      </c>
    </row>
    <row r="67" spans="2:12" x14ac:dyDescent="0.25">
      <c r="B67" s="3" t="s">
        <v>126</v>
      </c>
      <c r="C67" s="8">
        <v>67564</v>
      </c>
      <c r="D67" s="9">
        <v>0.1616026940090288</v>
      </c>
      <c r="E67" s="9">
        <v>0.30649130903371286</v>
      </c>
      <c r="F67" s="9">
        <v>2.8748953163019508E-2</v>
      </c>
      <c r="G67" s="9">
        <v>2.3563564566418928E-2</v>
      </c>
      <c r="H67" s="9">
        <v>4.1323085417373243E-2</v>
      </c>
      <c r="I67" s="9">
        <v>2.7399280732472473E-4</v>
      </c>
      <c r="J67" s="9">
        <v>7.6229960170929034E-3</v>
      </c>
      <c r="K67" s="9">
        <v>0.43037340738555263</v>
      </c>
      <c r="L67" s="10" t="s">
        <v>2</v>
      </c>
    </row>
    <row r="68" spans="2:12" x14ac:dyDescent="0.25">
      <c r="B68" s="3" t="s">
        <v>127</v>
      </c>
      <c r="C68" s="8">
        <v>69164</v>
      </c>
      <c r="D68" s="9">
        <v>0.10171190331711184</v>
      </c>
      <c r="E68" s="9">
        <v>0.3165811388858577</v>
      </c>
      <c r="F68" s="9">
        <v>2.2654022591327597E-2</v>
      </c>
      <c r="G68" s="9">
        <v>2.0149441554099555E-2</v>
      </c>
      <c r="H68" s="9">
        <v>4.1680163691044735E-2</v>
      </c>
      <c r="I68" s="9">
        <v>2.8708387181472424E-4</v>
      </c>
      <c r="J68" s="9">
        <v>7.2786380079206282E-3</v>
      </c>
      <c r="K68" s="9">
        <v>0.489657605153408</v>
      </c>
      <c r="L68" s="10" t="s">
        <v>2</v>
      </c>
    </row>
    <row r="69" spans="2:12" x14ac:dyDescent="0.25">
      <c r="B69" s="3" t="s">
        <v>128</v>
      </c>
      <c r="C69" s="8">
        <v>73191</v>
      </c>
      <c r="D69" s="9">
        <v>0.20940959613750074</v>
      </c>
      <c r="E69" s="9">
        <v>0.29151006344963082</v>
      </c>
      <c r="F69" s="9">
        <v>3.4760057899720052E-2</v>
      </c>
      <c r="G69" s="9">
        <v>2.1430769318546088E-2</v>
      </c>
      <c r="H69" s="9">
        <v>3.8932252487654619E-2</v>
      </c>
      <c r="I69" s="9">
        <v>2.276295496718046E-4</v>
      </c>
      <c r="J69" s="9">
        <v>8.4743757415884028E-3</v>
      </c>
      <c r="K69" s="9">
        <v>0.39525525577602549</v>
      </c>
      <c r="L69" s="10" t="s">
        <v>2</v>
      </c>
    </row>
    <row r="70" spans="2:12" x14ac:dyDescent="0.25">
      <c r="B70" s="3" t="s">
        <v>129</v>
      </c>
      <c r="C70" s="8">
        <v>74832</v>
      </c>
      <c r="D70" s="9">
        <v>3.668127673778207E-2</v>
      </c>
      <c r="E70" s="9">
        <v>0.48441284631200099</v>
      </c>
      <c r="F70" s="9">
        <v>1.6836677867344906E-2</v>
      </c>
      <c r="G70" s="9">
        <v>1.0419409949147614E-2</v>
      </c>
      <c r="H70" s="9">
        <v>4.3716914166074428E-2</v>
      </c>
      <c r="I70" s="9">
        <v>1.9611653736222577E-4</v>
      </c>
      <c r="J70" s="9">
        <v>8.9697446832808919E-3</v>
      </c>
      <c r="K70" s="9">
        <v>0.39876701938958253</v>
      </c>
      <c r="L70" s="10" t="s">
        <v>2</v>
      </c>
    </row>
    <row r="71" spans="2:12" x14ac:dyDescent="0.25">
      <c r="B71" s="3" t="s">
        <v>130</v>
      </c>
      <c r="C71" s="8">
        <v>69382</v>
      </c>
      <c r="D71" s="9">
        <v>0.26580247934886164</v>
      </c>
      <c r="E71" s="9">
        <v>0.15611042302155614</v>
      </c>
      <c r="F71" s="9">
        <v>3.908390339597527E-2</v>
      </c>
      <c r="G71" s="9">
        <v>2.8227633122182166E-2</v>
      </c>
      <c r="H71" s="9">
        <v>2.3387179132159999E-2</v>
      </c>
      <c r="I71" s="9">
        <v>2.6841983862210329E-4</v>
      </c>
      <c r="J71" s="9">
        <v>9.2072946149014158E-3</v>
      </c>
      <c r="K71" s="9">
        <v>0.4779126677765454</v>
      </c>
      <c r="L71" s="10" t="s">
        <v>1</v>
      </c>
    </row>
    <row r="72" spans="2:12" x14ac:dyDescent="0.25">
      <c r="B72" s="3" t="s">
        <v>131</v>
      </c>
      <c r="C72" s="8">
        <v>81541</v>
      </c>
      <c r="D72" s="9">
        <v>0.26443369292910118</v>
      </c>
      <c r="E72" s="9">
        <v>0.19589902159148934</v>
      </c>
      <c r="F72" s="9">
        <v>8.9889821942711931E-2</v>
      </c>
      <c r="G72" s="9">
        <v>2.1693324181632147E-2</v>
      </c>
      <c r="H72" s="9">
        <v>3.2727200142153162E-2</v>
      </c>
      <c r="I72" s="9">
        <v>2.1228522990140284E-4</v>
      </c>
      <c r="J72" s="9">
        <v>1.081705346452326E-2</v>
      </c>
      <c r="K72" s="9">
        <v>0.38432759793190191</v>
      </c>
      <c r="L72" s="10" t="s">
        <v>1</v>
      </c>
    </row>
    <row r="73" spans="2:12" x14ac:dyDescent="0.25">
      <c r="B73" s="3" t="s">
        <v>132</v>
      </c>
      <c r="C73" s="8">
        <v>74125</v>
      </c>
      <c r="D73" s="9">
        <v>0.18205262201656491</v>
      </c>
      <c r="E73" s="9">
        <v>0.25889479578977875</v>
      </c>
      <c r="F73" s="9">
        <v>7.2094497777009103E-2</v>
      </c>
      <c r="G73" s="9">
        <v>1.5333575872849897E-2</v>
      </c>
      <c r="H73" s="9">
        <v>4.6355772009234589E-2</v>
      </c>
      <c r="I73" s="9">
        <v>2.3584645181571346E-4</v>
      </c>
      <c r="J73" s="9">
        <v>7.1644282213906198E-3</v>
      </c>
      <c r="K73" s="9">
        <v>0.41786845938494555</v>
      </c>
      <c r="L73" s="10" t="s">
        <v>2</v>
      </c>
    </row>
    <row r="74" spans="2:12" x14ac:dyDescent="0.25">
      <c r="B74" s="3" t="s">
        <v>133</v>
      </c>
      <c r="C74" s="8">
        <v>74204</v>
      </c>
      <c r="D74" s="9">
        <v>0.18097365663018974</v>
      </c>
      <c r="E74" s="9">
        <v>0.24326790239921872</v>
      </c>
      <c r="F74" s="9">
        <v>7.0516141371279623E-2</v>
      </c>
      <c r="G74" s="9">
        <v>1.580403147172162E-2</v>
      </c>
      <c r="H74" s="9">
        <v>4.5728669614497598E-2</v>
      </c>
      <c r="I74" s="9">
        <v>2.6222858103038915E-4</v>
      </c>
      <c r="J74" s="9">
        <v>6.0705054216651701E-3</v>
      </c>
      <c r="K74" s="9">
        <v>0.43737687186503688</v>
      </c>
      <c r="L74" s="10" t="s">
        <v>2</v>
      </c>
    </row>
    <row r="75" spans="2:12" x14ac:dyDescent="0.25">
      <c r="B75" s="3" t="s">
        <v>134</v>
      </c>
      <c r="C75" s="8">
        <v>78976</v>
      </c>
      <c r="D75" s="9">
        <v>0.22768979901025865</v>
      </c>
      <c r="E75" s="9">
        <v>0.22360868830698638</v>
      </c>
      <c r="F75" s="9">
        <v>8.5057728055333195E-2</v>
      </c>
      <c r="G75" s="9">
        <v>1.804814295977232E-2</v>
      </c>
      <c r="H75" s="9">
        <v>4.2955759094118827E-2</v>
      </c>
      <c r="I75" s="9">
        <v>2.2007981217161138E-4</v>
      </c>
      <c r="J75" s="9">
        <v>7.2741628552968609E-3</v>
      </c>
      <c r="K75" s="9">
        <v>0.39514563804893482</v>
      </c>
      <c r="L75" s="10" t="s">
        <v>1</v>
      </c>
    </row>
    <row r="76" spans="2:12" x14ac:dyDescent="0.25">
      <c r="B76" s="3" t="s">
        <v>135</v>
      </c>
      <c r="C76" s="8">
        <v>73206</v>
      </c>
      <c r="D76" s="9">
        <v>7.3515647184555943E-2</v>
      </c>
      <c r="E76" s="9">
        <v>0.36915245043394196</v>
      </c>
      <c r="F76" s="9">
        <v>3.8773154105058945E-2</v>
      </c>
      <c r="G76" s="9">
        <v>1.0981910826281024E-2</v>
      </c>
      <c r="H76" s="9">
        <v>2.9426019679030101E-2</v>
      </c>
      <c r="I76" s="9">
        <v>1.7665642385321888E-4</v>
      </c>
      <c r="J76" s="9">
        <v>1.2608294470038181E-2</v>
      </c>
      <c r="K76" s="9">
        <v>0.46536587205029789</v>
      </c>
      <c r="L76" s="10" t="s">
        <v>2</v>
      </c>
    </row>
    <row r="77" spans="2:12" x14ac:dyDescent="0.25">
      <c r="B77" s="3" t="s">
        <v>136</v>
      </c>
      <c r="C77" s="8">
        <v>69047</v>
      </c>
      <c r="D77" s="9">
        <v>0.11955460757121755</v>
      </c>
      <c r="E77" s="9">
        <v>0.28573706080507788</v>
      </c>
      <c r="F77" s="9">
        <v>2.4719670850527165E-2</v>
      </c>
      <c r="G77" s="9">
        <v>1.9700436592367903E-2</v>
      </c>
      <c r="H77" s="9">
        <v>3.7894016109095985E-2</v>
      </c>
      <c r="I77" s="9">
        <v>2.4610347878147612E-4</v>
      </c>
      <c r="J77" s="9">
        <v>8.2286044013363709E-3</v>
      </c>
      <c r="K77" s="9">
        <v>0.50391949938693292</v>
      </c>
      <c r="L77" s="10" t="s">
        <v>2</v>
      </c>
    </row>
    <row r="78" spans="2:12" x14ac:dyDescent="0.25">
      <c r="B78" s="3" t="s">
        <v>137</v>
      </c>
      <c r="C78" s="8">
        <v>70695</v>
      </c>
      <c r="D78" s="9">
        <v>5.4292572081059455E-2</v>
      </c>
      <c r="E78" s="9">
        <v>0.45509104570692749</v>
      </c>
      <c r="F78" s="9">
        <v>2.0963060439215912E-2</v>
      </c>
      <c r="G78" s="9">
        <v>4.5589304823472438E-3</v>
      </c>
      <c r="H78" s="9">
        <v>2.4727930927811337E-2</v>
      </c>
      <c r="I78" s="9">
        <v>7.8103429113302001E-5</v>
      </c>
      <c r="J78" s="9">
        <v>1.7010830119729932E-2</v>
      </c>
      <c r="K78" s="9">
        <v>0.42327752074356079</v>
      </c>
      <c r="L78" s="10" t="s">
        <v>2</v>
      </c>
    </row>
    <row r="79" spans="2:12" x14ac:dyDescent="0.25">
      <c r="B79" s="3" t="s">
        <v>138</v>
      </c>
      <c r="C79" s="8">
        <v>75209</v>
      </c>
      <c r="D79" s="9">
        <v>0.25742711314509403</v>
      </c>
      <c r="E79" s="9">
        <v>0.19818861677547253</v>
      </c>
      <c r="F79" s="9">
        <v>6.4922549394512613E-2</v>
      </c>
      <c r="G79" s="9">
        <v>2.3492390869101452E-2</v>
      </c>
      <c r="H79" s="9">
        <v>2.6374227297271135E-2</v>
      </c>
      <c r="I79" s="9">
        <v>2.1303745901584523E-4</v>
      </c>
      <c r="J79" s="9">
        <v>9.632142126919048E-3</v>
      </c>
      <c r="K79" s="9">
        <v>0.41974992052436128</v>
      </c>
      <c r="L79" s="10" t="s">
        <v>1</v>
      </c>
    </row>
    <row r="80" spans="2:12" x14ac:dyDescent="0.25">
      <c r="B80" s="3" t="s">
        <v>139</v>
      </c>
      <c r="C80" s="8">
        <v>84032</v>
      </c>
      <c r="D80" s="9">
        <v>6.0984506929281007E-2</v>
      </c>
      <c r="E80" s="9">
        <v>0.39579998558158591</v>
      </c>
      <c r="F80" s="9">
        <v>3.9826161122907384E-2</v>
      </c>
      <c r="G80" s="9">
        <v>6.3918581616967058E-3</v>
      </c>
      <c r="H80" s="9">
        <v>3.921796669078835E-2</v>
      </c>
      <c r="I80" s="9">
        <v>1.7108298450181254E-4</v>
      </c>
      <c r="J80" s="9">
        <v>7.0907869146134657E-3</v>
      </c>
      <c r="K80" s="9">
        <v>0.45051765247036962</v>
      </c>
      <c r="L80" s="10" t="s">
        <v>2</v>
      </c>
    </row>
    <row r="81" spans="2:12" x14ac:dyDescent="0.25">
      <c r="B81" s="3" t="s">
        <v>140</v>
      </c>
      <c r="C81" s="8">
        <v>83788</v>
      </c>
      <c r="D81" s="9">
        <v>0.11454945991096585</v>
      </c>
      <c r="E81" s="9">
        <v>0.36199991614503751</v>
      </c>
      <c r="F81" s="9">
        <v>3.7179169311581786E-2</v>
      </c>
      <c r="G81" s="9">
        <v>1.1394499963332074E-2</v>
      </c>
      <c r="H81" s="9">
        <v>3.5805880889625885E-2</v>
      </c>
      <c r="I81" s="9">
        <v>1.6545021473266292E-4</v>
      </c>
      <c r="J81" s="9">
        <v>7.9872795547403976E-3</v>
      </c>
      <c r="K81" s="9">
        <v>0.43091834962801329</v>
      </c>
      <c r="L81" s="10" t="s">
        <v>2</v>
      </c>
    </row>
    <row r="82" spans="2:12" x14ac:dyDescent="0.25">
      <c r="B82" s="3" t="s">
        <v>141</v>
      </c>
      <c r="C82" s="8">
        <v>85775</v>
      </c>
      <c r="D82" s="9">
        <v>0.11656023024841969</v>
      </c>
      <c r="E82" s="9">
        <v>0.37868971529647033</v>
      </c>
      <c r="F82" s="9">
        <v>5.8387936153507944E-2</v>
      </c>
      <c r="G82" s="9">
        <v>1.1732463454655118E-2</v>
      </c>
      <c r="H82" s="9">
        <v>4.8747684133234603E-2</v>
      </c>
      <c r="I82" s="9">
        <v>1.9809016782540645E-4</v>
      </c>
      <c r="J82" s="9">
        <v>7.6007284873347986E-3</v>
      </c>
      <c r="K82" s="9">
        <v>0.37808315188271135</v>
      </c>
      <c r="L82" s="10" t="s">
        <v>2</v>
      </c>
    </row>
    <row r="83" spans="2:12" x14ac:dyDescent="0.25">
      <c r="B83" s="3" t="s">
        <v>142</v>
      </c>
      <c r="C83" s="8">
        <v>75256</v>
      </c>
      <c r="D83" s="9">
        <v>0.29021454431916804</v>
      </c>
      <c r="E83" s="9">
        <v>0.1781969153238063</v>
      </c>
      <c r="F83" s="9">
        <v>9.0505867786486796E-2</v>
      </c>
      <c r="G83" s="9">
        <v>2.1472431452286604E-2</v>
      </c>
      <c r="H83" s="9">
        <v>3.6203421941466057E-2</v>
      </c>
      <c r="I83" s="9">
        <v>1.9899683626304176E-4</v>
      </c>
      <c r="J83" s="9">
        <v>7.6494068948282272E-3</v>
      </c>
      <c r="K83" s="9">
        <v>0.37555842162486941</v>
      </c>
      <c r="L83" s="10" t="s">
        <v>1</v>
      </c>
    </row>
    <row r="84" spans="2:12" x14ac:dyDescent="0.25">
      <c r="B84" s="3" t="s">
        <v>143</v>
      </c>
      <c r="C84" s="8">
        <v>85326</v>
      </c>
      <c r="D84" s="9">
        <v>0.23523095317153991</v>
      </c>
      <c r="E84" s="9">
        <v>0.20202730217195197</v>
      </c>
      <c r="F84" s="9">
        <v>8.9925457391665298E-2</v>
      </c>
      <c r="G84" s="9">
        <v>2.1470600127240971E-2</v>
      </c>
      <c r="H84" s="9">
        <v>3.6353223475240538E-2</v>
      </c>
      <c r="I84" s="9">
        <v>2.3932789642424368E-4</v>
      </c>
      <c r="J84" s="9">
        <v>7.8483859399716815E-3</v>
      </c>
      <c r="K84" s="9">
        <v>0.40690474391620135</v>
      </c>
      <c r="L84" s="10" t="s">
        <v>1</v>
      </c>
    </row>
    <row r="85" spans="2:12" x14ac:dyDescent="0.25">
      <c r="B85" s="3" t="s">
        <v>144</v>
      </c>
      <c r="C85" s="8">
        <v>65937</v>
      </c>
      <c r="D85" s="9">
        <v>0.27304337082098268</v>
      </c>
      <c r="E85" s="9">
        <v>0.20604529419798789</v>
      </c>
      <c r="F85" s="9">
        <v>3.6521679536507382E-2</v>
      </c>
      <c r="G85" s="9">
        <v>2.4762196852721685E-2</v>
      </c>
      <c r="H85" s="9">
        <v>3.4568293035430901E-2</v>
      </c>
      <c r="I85" s="9">
        <v>1.9294914217679257E-4</v>
      </c>
      <c r="J85" s="9">
        <v>8.5539221649486522E-3</v>
      </c>
      <c r="K85" s="9">
        <v>0.4163122959864009</v>
      </c>
      <c r="L85" s="10" t="s">
        <v>1</v>
      </c>
    </row>
    <row r="86" spans="2:12" x14ac:dyDescent="0.25">
      <c r="B86" s="3" t="s">
        <v>145</v>
      </c>
      <c r="C86" s="8">
        <v>69832</v>
      </c>
      <c r="D86" s="9">
        <v>0.12892466794113444</v>
      </c>
      <c r="E86" s="9">
        <v>0.37735179988202466</v>
      </c>
      <c r="F86" s="9">
        <v>4.0879701944787059E-2</v>
      </c>
      <c r="G86" s="9">
        <v>1.4810105557542684E-2</v>
      </c>
      <c r="H86" s="9">
        <v>5.4790975618660871E-2</v>
      </c>
      <c r="I86" s="9">
        <v>2.1409125971906857E-4</v>
      </c>
      <c r="J86" s="9">
        <v>6.6426827087412979E-3</v>
      </c>
      <c r="K86" s="9">
        <v>0.37638597879371366</v>
      </c>
      <c r="L86" s="10" t="s">
        <v>2</v>
      </c>
    </row>
    <row r="87" spans="2:12" x14ac:dyDescent="0.25">
      <c r="B87" s="3" t="s">
        <v>146</v>
      </c>
      <c r="C87" s="8">
        <v>79057</v>
      </c>
      <c r="D87" s="9">
        <v>4.2027209853286326E-2</v>
      </c>
      <c r="E87" s="9">
        <v>0.24874962676842971</v>
      </c>
      <c r="F87" s="9">
        <v>3.252246380512222E-2</v>
      </c>
      <c r="G87" s="9">
        <v>4.6484010127583684E-4</v>
      </c>
      <c r="H87" s="9">
        <v>0.4433635319917234</v>
      </c>
      <c r="I87" s="9">
        <v>2.6180130355799292E-5</v>
      </c>
      <c r="J87" s="9">
        <v>9.1654470771380719E-4</v>
      </c>
      <c r="K87" s="9">
        <v>0.23192960473945348</v>
      </c>
      <c r="L87" s="10" t="s">
        <v>6</v>
      </c>
    </row>
    <row r="88" spans="2:12" x14ac:dyDescent="0.25">
      <c r="B88" s="3" t="s">
        <v>147</v>
      </c>
      <c r="C88" s="8">
        <v>73867</v>
      </c>
      <c r="D88" s="9">
        <v>0.11204974447666756</v>
      </c>
      <c r="E88" s="9">
        <v>0.38031656786354678</v>
      </c>
      <c r="F88" s="9">
        <v>4.2433486024809168E-2</v>
      </c>
      <c r="G88" s="9">
        <v>1.3414967791530345E-2</v>
      </c>
      <c r="H88" s="9">
        <v>5.089795068146339E-2</v>
      </c>
      <c r="I88" s="9">
        <v>2.0671318608384465E-4</v>
      </c>
      <c r="J88" s="9">
        <v>7.314709176189562E-3</v>
      </c>
      <c r="K88" s="9">
        <v>0.39336585889329995</v>
      </c>
      <c r="L88" s="10" t="s">
        <v>2</v>
      </c>
    </row>
    <row r="89" spans="2:12" x14ac:dyDescent="0.25">
      <c r="B89" s="3" t="s">
        <v>148</v>
      </c>
      <c r="C89" s="8">
        <v>76273</v>
      </c>
      <c r="D89" s="9">
        <v>0.15541018933685533</v>
      </c>
      <c r="E89" s="9">
        <v>0.37348265752288173</v>
      </c>
      <c r="F89" s="9">
        <v>6.0611031061265024E-2</v>
      </c>
      <c r="G89" s="9">
        <v>1.214331584240416E-2</v>
      </c>
      <c r="H89" s="9">
        <v>5.066833105140104E-2</v>
      </c>
      <c r="I89" s="9">
        <v>2.105413316108408E-4</v>
      </c>
      <c r="J89" s="9">
        <v>7.0695276286643341E-3</v>
      </c>
      <c r="K89" s="9">
        <v>0.34040441859873233</v>
      </c>
      <c r="L89" s="10" t="s">
        <v>2</v>
      </c>
    </row>
    <row r="90" spans="2:12" x14ac:dyDescent="0.25">
      <c r="B90" s="3" t="s">
        <v>149</v>
      </c>
      <c r="C90" s="8">
        <v>84081</v>
      </c>
      <c r="D90" s="9">
        <v>0.10329555787366811</v>
      </c>
      <c r="E90" s="9">
        <v>0.35235509242146107</v>
      </c>
      <c r="F90" s="9">
        <v>4.6883272619659709E-2</v>
      </c>
      <c r="G90" s="9">
        <v>1.281850561928707E-2</v>
      </c>
      <c r="H90" s="9">
        <v>5.549276620172254E-2</v>
      </c>
      <c r="I90" s="9">
        <v>2.1704072417127307E-4</v>
      </c>
      <c r="J90" s="9">
        <v>6.4019460114094822E-3</v>
      </c>
      <c r="K90" s="9">
        <v>0.42253581614029095</v>
      </c>
      <c r="L90" s="10" t="s">
        <v>2</v>
      </c>
    </row>
    <row r="91" spans="2:12" x14ac:dyDescent="0.25">
      <c r="B91" s="3" t="s">
        <v>150</v>
      </c>
      <c r="C91" s="8">
        <v>99253</v>
      </c>
      <c r="D91" s="9">
        <v>4.2886920440281029E-2</v>
      </c>
      <c r="E91" s="9">
        <v>0.47327397360962659</v>
      </c>
      <c r="F91" s="9">
        <v>4.0604295801700017E-2</v>
      </c>
      <c r="G91" s="9">
        <v>1.5945462536849761E-3</v>
      </c>
      <c r="H91" s="9">
        <v>0.17998865197432845</v>
      </c>
      <c r="I91" s="9">
        <v>1.3662016696783962E-4</v>
      </c>
      <c r="J91" s="9">
        <v>3.9165973666027655E-3</v>
      </c>
      <c r="K91" s="9">
        <v>0.25759840592130673</v>
      </c>
      <c r="L91" s="10" t="s">
        <v>2</v>
      </c>
    </row>
    <row r="92" spans="2:12" x14ac:dyDescent="0.25">
      <c r="B92" s="3" t="s">
        <v>151</v>
      </c>
      <c r="C92" s="8">
        <v>78147</v>
      </c>
      <c r="D92" s="9">
        <v>0.24502296356793038</v>
      </c>
      <c r="E92" s="9">
        <v>0.22130351630496337</v>
      </c>
      <c r="F92" s="9">
        <v>0.10087279942385638</v>
      </c>
      <c r="G92" s="9">
        <v>2.1719349206971494E-2</v>
      </c>
      <c r="H92" s="9">
        <v>3.8273915568167435E-2</v>
      </c>
      <c r="I92" s="9">
        <v>2.4181834515664841E-4</v>
      </c>
      <c r="J92" s="9">
        <v>7.3233378145116457E-3</v>
      </c>
      <c r="K92" s="9">
        <v>0.36524229830584415</v>
      </c>
      <c r="L92" s="10" t="s">
        <v>1</v>
      </c>
    </row>
    <row r="93" spans="2:12" x14ac:dyDescent="0.25">
      <c r="B93" s="3" t="s">
        <v>152</v>
      </c>
      <c r="C93" s="8">
        <v>66696</v>
      </c>
      <c r="D93" s="9">
        <v>0.21059759197895264</v>
      </c>
      <c r="E93" s="9">
        <v>0.25870123240370457</v>
      </c>
      <c r="F93" s="9">
        <v>8.4132736053258314E-2</v>
      </c>
      <c r="G93" s="9">
        <v>1.5618658355679384E-2</v>
      </c>
      <c r="H93" s="9">
        <v>4.5115813402667779E-2</v>
      </c>
      <c r="I93" s="9">
        <v>2.0650228697170108E-4</v>
      </c>
      <c r="J93" s="9">
        <v>7.031972255757581E-3</v>
      </c>
      <c r="K93" s="9">
        <v>0.3785954905191744</v>
      </c>
      <c r="L93" s="10" t="s">
        <v>2</v>
      </c>
    </row>
    <row r="94" spans="2:12" x14ac:dyDescent="0.25">
      <c r="B94" s="3" t="s">
        <v>153</v>
      </c>
      <c r="C94" s="8">
        <v>75078</v>
      </c>
      <c r="D94" s="9">
        <v>0.27370960884020096</v>
      </c>
      <c r="E94" s="9">
        <v>0.22690659846322442</v>
      </c>
      <c r="F94" s="9">
        <v>7.9411756508836168E-2</v>
      </c>
      <c r="G94" s="9">
        <v>1.8370368458066083E-2</v>
      </c>
      <c r="H94" s="9">
        <v>3.8261834203545834E-2</v>
      </c>
      <c r="I94" s="9">
        <v>1.7642490737581964E-4</v>
      </c>
      <c r="J94" s="9">
        <v>7.7746881178117318E-3</v>
      </c>
      <c r="K94" s="9">
        <v>0.35538871899668739</v>
      </c>
      <c r="L94" s="10" t="s">
        <v>1</v>
      </c>
    </row>
    <row r="95" spans="2:12" x14ac:dyDescent="0.25">
      <c r="B95" s="3" t="s">
        <v>154</v>
      </c>
      <c r="C95" s="8">
        <v>73183</v>
      </c>
      <c r="D95" s="9">
        <v>0.23694203117127163</v>
      </c>
      <c r="E95" s="9">
        <v>0.20885210737421284</v>
      </c>
      <c r="F95" s="9">
        <v>5.5491474092318201E-2</v>
      </c>
      <c r="G95" s="9">
        <v>2.0117286135389295E-2</v>
      </c>
      <c r="H95" s="9">
        <v>3.4099924773178157E-2</v>
      </c>
      <c r="I95" s="9">
        <v>2.1336967120286326E-4</v>
      </c>
      <c r="J95" s="9">
        <v>6.2792762906072079E-3</v>
      </c>
      <c r="K95" s="9">
        <v>0.43800452785514565</v>
      </c>
      <c r="L95" s="10" t="s">
        <v>1</v>
      </c>
    </row>
    <row r="96" spans="2:12" x14ac:dyDescent="0.25">
      <c r="B96" s="3" t="s">
        <v>155</v>
      </c>
      <c r="C96" s="8">
        <v>73052</v>
      </c>
      <c r="D96" s="9">
        <v>0.21539920633069776</v>
      </c>
      <c r="E96" s="9">
        <v>0.32948167853800536</v>
      </c>
      <c r="F96" s="9">
        <v>2.9462380612432514E-2</v>
      </c>
      <c r="G96" s="9">
        <v>1.9551001449653084E-2</v>
      </c>
      <c r="H96" s="9">
        <v>3.9454340712032958E-2</v>
      </c>
      <c r="I96" s="9">
        <v>1.5702158350623061E-4</v>
      </c>
      <c r="J96" s="9">
        <v>2.5273864015014063E-2</v>
      </c>
      <c r="K96" s="9">
        <v>0.34122050463490217</v>
      </c>
      <c r="L96" s="10" t="s">
        <v>2</v>
      </c>
    </row>
    <row r="97" spans="2:12" x14ac:dyDescent="0.25">
      <c r="B97" s="3" t="s">
        <v>156</v>
      </c>
      <c r="C97" s="8">
        <v>83145</v>
      </c>
      <c r="D97" s="9">
        <v>0.26548833920035797</v>
      </c>
      <c r="E97" s="9">
        <v>0.19355705880674379</v>
      </c>
      <c r="F97" s="9">
        <v>0.1578151227802255</v>
      </c>
      <c r="G97" s="9">
        <v>7.2423466775061313E-3</v>
      </c>
      <c r="H97" s="9">
        <v>2.9715397980011396E-2</v>
      </c>
      <c r="I97" s="9">
        <v>9.3423671569334299E-5</v>
      </c>
      <c r="J97" s="9">
        <v>8.4838192964215558E-3</v>
      </c>
      <c r="K97" s="9">
        <v>0.3376044956511447</v>
      </c>
      <c r="L97" s="10" t="s">
        <v>1</v>
      </c>
    </row>
    <row r="98" spans="2:12" x14ac:dyDescent="0.25">
      <c r="B98" s="3" t="s">
        <v>157</v>
      </c>
      <c r="C98" s="8">
        <v>64347</v>
      </c>
      <c r="D98" s="9">
        <v>0.13539254351581909</v>
      </c>
      <c r="E98" s="9">
        <v>0.25946378057258307</v>
      </c>
      <c r="F98" s="9">
        <v>5.4289877705922113E-2</v>
      </c>
      <c r="G98" s="9">
        <v>2.0260882522881628E-2</v>
      </c>
      <c r="H98" s="9">
        <v>2.8726992127910491E-2</v>
      </c>
      <c r="I98" s="9">
        <v>2.1561377629380514E-4</v>
      </c>
      <c r="J98" s="9">
        <v>1.6584291061330133E-2</v>
      </c>
      <c r="K98" s="9">
        <v>0.4850660211073336</v>
      </c>
      <c r="L98" s="10" t="s">
        <v>2</v>
      </c>
    </row>
    <row r="99" spans="2:12" x14ac:dyDescent="0.25">
      <c r="B99" s="3" t="s">
        <v>158</v>
      </c>
      <c r="C99" s="8">
        <v>75038</v>
      </c>
      <c r="D99" s="9">
        <v>0.21771521638980862</v>
      </c>
      <c r="E99" s="9">
        <v>0.25066369497067698</v>
      </c>
      <c r="F99" s="9">
        <v>4.3491142361439229E-2</v>
      </c>
      <c r="G99" s="9">
        <v>1.9632640400144237E-2</v>
      </c>
      <c r="H99" s="9">
        <v>3.4865549301876596E-2</v>
      </c>
      <c r="I99" s="9">
        <v>1.9516793874430597E-4</v>
      </c>
      <c r="J99" s="9">
        <v>7.1402893749035927E-3</v>
      </c>
      <c r="K99" s="9">
        <v>0.42629630150025871</v>
      </c>
      <c r="L99" s="10" t="s">
        <v>2</v>
      </c>
    </row>
    <row r="100" spans="2:12" x14ac:dyDescent="0.25">
      <c r="B100" s="3" t="s">
        <v>159</v>
      </c>
      <c r="C100" s="8">
        <v>68802</v>
      </c>
      <c r="D100" s="9">
        <v>0.18085438112466862</v>
      </c>
      <c r="E100" s="9">
        <v>0.33301341559075831</v>
      </c>
      <c r="F100" s="9">
        <v>2.8669885473602785E-2</v>
      </c>
      <c r="G100" s="9">
        <v>1.943271098196659E-2</v>
      </c>
      <c r="H100" s="9">
        <v>3.7265129328138975E-2</v>
      </c>
      <c r="I100" s="9">
        <v>1.8989317409403306E-4</v>
      </c>
      <c r="J100" s="9">
        <v>9.6245807531397179E-3</v>
      </c>
      <c r="K100" s="9">
        <v>0.3909500002198264</v>
      </c>
      <c r="L100" s="10" t="s">
        <v>2</v>
      </c>
    </row>
    <row r="101" spans="2:12" x14ac:dyDescent="0.25">
      <c r="B101" s="3" t="s">
        <v>160</v>
      </c>
      <c r="C101" s="8">
        <v>75154</v>
      </c>
      <c r="D101" s="9">
        <v>0.16366745514078254</v>
      </c>
      <c r="E101" s="9">
        <v>0.32204998518428291</v>
      </c>
      <c r="F101" s="9">
        <v>3.1266168283179741E-2</v>
      </c>
      <c r="G101" s="9">
        <v>1.9069096800491708E-2</v>
      </c>
      <c r="H101" s="9">
        <v>3.6092048374719167E-2</v>
      </c>
      <c r="I101" s="9">
        <v>1.817885101293252E-4</v>
      </c>
      <c r="J101" s="9">
        <v>1.3743640958391404E-2</v>
      </c>
      <c r="K101" s="9">
        <v>0.41392981875682117</v>
      </c>
      <c r="L101" s="10" t="s">
        <v>2</v>
      </c>
    </row>
    <row r="102" spans="2:12" x14ac:dyDescent="0.25">
      <c r="B102" s="3" t="s">
        <v>161</v>
      </c>
      <c r="C102" s="8">
        <v>89643</v>
      </c>
      <c r="D102" s="9">
        <v>0.23232735369197433</v>
      </c>
      <c r="E102" s="9">
        <v>0.2240489883670721</v>
      </c>
      <c r="F102" s="9">
        <v>4.7154129997834041E-2</v>
      </c>
      <c r="G102" s="9">
        <v>1.4333533981328722E-2</v>
      </c>
      <c r="H102" s="9">
        <v>8.6183794615971449E-2</v>
      </c>
      <c r="I102" s="9">
        <v>1.7032217979304901E-4</v>
      </c>
      <c r="J102" s="9">
        <v>7.9061288582035882E-3</v>
      </c>
      <c r="K102" s="9">
        <v>0.38787574948096915</v>
      </c>
      <c r="L102" s="10" t="s">
        <v>1</v>
      </c>
    </row>
    <row r="103" spans="2:12" x14ac:dyDescent="0.25">
      <c r="B103" s="3" t="s">
        <v>162</v>
      </c>
      <c r="C103" s="8">
        <v>79288</v>
      </c>
      <c r="D103" s="9">
        <v>0.21542745320508863</v>
      </c>
      <c r="E103" s="9">
        <v>0.32827068459297537</v>
      </c>
      <c r="F103" s="9">
        <v>3.8790858707795257E-2</v>
      </c>
      <c r="G103" s="9">
        <v>1.739209151523461E-2</v>
      </c>
      <c r="H103" s="9">
        <v>3.1294453126474726E-2</v>
      </c>
      <c r="I103" s="9">
        <v>1.6818739313971632E-4</v>
      </c>
      <c r="J103" s="9">
        <v>1.1246760310772163E-2</v>
      </c>
      <c r="K103" s="9">
        <v>0.35740950438950086</v>
      </c>
      <c r="L103" s="10" t="s">
        <v>2</v>
      </c>
    </row>
    <row r="104" spans="2:12" x14ac:dyDescent="0.25">
      <c r="B104" s="3" t="s">
        <v>163</v>
      </c>
      <c r="C104" s="8">
        <v>88971</v>
      </c>
      <c r="D104" s="9">
        <v>3.6391795965522236E-2</v>
      </c>
      <c r="E104" s="9">
        <v>0.46410555001814402</v>
      </c>
      <c r="F104" s="9">
        <v>3.4588917706780867E-2</v>
      </c>
      <c r="G104" s="9">
        <v>4.0601393251655949E-3</v>
      </c>
      <c r="H104" s="9">
        <v>5.7466137042541034E-2</v>
      </c>
      <c r="I104" s="9">
        <v>1.3821992345055875E-4</v>
      </c>
      <c r="J104" s="9">
        <v>6.3950888592096949E-3</v>
      </c>
      <c r="K104" s="9">
        <v>0.3968541520453856</v>
      </c>
      <c r="L104" s="10" t="s">
        <v>2</v>
      </c>
    </row>
    <row r="105" spans="2:12" x14ac:dyDescent="0.25">
      <c r="B105" s="3" t="s">
        <v>164</v>
      </c>
      <c r="C105" s="8">
        <v>70250</v>
      </c>
      <c r="D105" s="9">
        <v>0.20068909577500027</v>
      </c>
      <c r="E105" s="9">
        <v>0.2856683581168693</v>
      </c>
      <c r="F105" s="9">
        <v>6.8976364721292649E-2</v>
      </c>
      <c r="G105" s="9">
        <v>1.8319544665517655E-2</v>
      </c>
      <c r="H105" s="9">
        <v>3.7303151918988621E-2</v>
      </c>
      <c r="I105" s="9">
        <v>2.174580235969119E-4</v>
      </c>
      <c r="J105" s="9">
        <v>9.0531516435878711E-3</v>
      </c>
      <c r="K105" s="9">
        <v>0.37977288281223898</v>
      </c>
      <c r="L105" s="10" t="s">
        <v>2</v>
      </c>
    </row>
    <row r="106" spans="2:12" x14ac:dyDescent="0.25">
      <c r="B106" s="3" t="s">
        <v>165</v>
      </c>
      <c r="C106" s="8">
        <v>79952</v>
      </c>
      <c r="D106" s="9">
        <v>6.3089080436967565E-2</v>
      </c>
      <c r="E106" s="9">
        <v>0.37458232074392694</v>
      </c>
      <c r="F106" s="9">
        <v>0.1497486660689297</v>
      </c>
      <c r="G106" s="9">
        <v>5.9518435455030083E-3</v>
      </c>
      <c r="H106" s="9">
        <v>5.8445146043716492E-2</v>
      </c>
      <c r="I106" s="9">
        <v>2.6896036145449898E-4</v>
      </c>
      <c r="J106" s="9">
        <v>7.3414925305750377E-3</v>
      </c>
      <c r="K106" s="9">
        <v>0.34057249408738011</v>
      </c>
      <c r="L106" s="10" t="s">
        <v>2</v>
      </c>
    </row>
    <row r="107" spans="2:12" x14ac:dyDescent="0.25">
      <c r="B107" s="3" t="s">
        <v>166</v>
      </c>
      <c r="C107" s="8">
        <v>83699</v>
      </c>
      <c r="D107" s="9">
        <v>0.25234638932913539</v>
      </c>
      <c r="E107" s="9">
        <v>0.17214774271691707</v>
      </c>
      <c r="F107" s="9">
        <v>5.9210786868808082E-2</v>
      </c>
      <c r="G107" s="9">
        <v>2.3080017791793212E-2</v>
      </c>
      <c r="H107" s="9">
        <v>3.3479882085349445E-2</v>
      </c>
      <c r="I107" s="9">
        <v>2.2863148071878303E-4</v>
      </c>
      <c r="J107" s="9">
        <v>6.1910084215550084E-3</v>
      </c>
      <c r="K107" s="9">
        <v>0.45331554108455163</v>
      </c>
      <c r="L107" s="10" t="s">
        <v>1</v>
      </c>
    </row>
    <row r="108" spans="2:12" x14ac:dyDescent="0.25">
      <c r="B108" s="3" t="s">
        <v>167</v>
      </c>
      <c r="C108" s="8">
        <v>94909</v>
      </c>
      <c r="D108" s="9">
        <v>0.23127681971334227</v>
      </c>
      <c r="E108" s="9">
        <v>0.21469660576542601</v>
      </c>
      <c r="F108" s="9">
        <v>6.8501928366543313E-2</v>
      </c>
      <c r="G108" s="9">
        <v>2.0833659158713855E-2</v>
      </c>
      <c r="H108" s="9">
        <v>4.7328140221303869E-2</v>
      </c>
      <c r="I108" s="9">
        <v>2.649842058193196E-4</v>
      </c>
      <c r="J108" s="9">
        <v>5.8124397428800179E-3</v>
      </c>
      <c r="K108" s="9">
        <v>0.4112854227685056</v>
      </c>
      <c r="L108" s="10" t="s">
        <v>1</v>
      </c>
    </row>
    <row r="109" spans="2:12" x14ac:dyDescent="0.25">
      <c r="B109" s="3" t="s">
        <v>168</v>
      </c>
      <c r="C109" s="8">
        <v>87288</v>
      </c>
      <c r="D109" s="9">
        <v>0.21169124717217408</v>
      </c>
      <c r="E109" s="9">
        <v>0.199838437451137</v>
      </c>
      <c r="F109" s="9">
        <v>0.2292107045425229</v>
      </c>
      <c r="G109" s="9">
        <v>1.4365987809203014E-2</v>
      </c>
      <c r="H109" s="9">
        <v>3.3451021508432252E-2</v>
      </c>
      <c r="I109" s="9">
        <v>2.013128623051357E-4</v>
      </c>
      <c r="J109" s="9">
        <v>7.2499003514340096E-3</v>
      </c>
      <c r="K109" s="9">
        <v>0.30399138921886304</v>
      </c>
      <c r="L109" s="10" t="s">
        <v>3</v>
      </c>
    </row>
    <row r="110" spans="2:12" x14ac:dyDescent="0.25">
      <c r="B110" s="3" t="s">
        <v>169</v>
      </c>
      <c r="C110" s="8">
        <v>86770</v>
      </c>
      <c r="D110" s="9">
        <v>0.21528532096183409</v>
      </c>
      <c r="E110" s="9">
        <v>0.20667769456725357</v>
      </c>
      <c r="F110" s="9">
        <v>0.18263194260270635</v>
      </c>
      <c r="G110" s="9">
        <v>1.7469238485136505E-2</v>
      </c>
      <c r="H110" s="9">
        <v>2.9693401354197943E-2</v>
      </c>
      <c r="I110" s="9">
        <v>2.2468913759666348E-4</v>
      </c>
      <c r="J110" s="9">
        <v>9.0528363421480077E-3</v>
      </c>
      <c r="K110" s="9">
        <v>0.33896487383425239</v>
      </c>
      <c r="L110" s="10" t="s">
        <v>1</v>
      </c>
    </row>
    <row r="111" spans="2:12" x14ac:dyDescent="0.25">
      <c r="B111" s="3" t="s">
        <v>170</v>
      </c>
      <c r="C111" s="8">
        <v>74815</v>
      </c>
      <c r="D111" s="9">
        <v>0.21858430484962688</v>
      </c>
      <c r="E111" s="9">
        <v>0.21766761258142014</v>
      </c>
      <c r="F111" s="9">
        <v>2.9229821355000022E-2</v>
      </c>
      <c r="G111" s="9">
        <v>2.0056517300654046E-2</v>
      </c>
      <c r="H111" s="9">
        <v>4.0350151984465135E-2</v>
      </c>
      <c r="I111" s="9">
        <v>1.894618022011738E-4</v>
      </c>
      <c r="J111" s="9">
        <v>7.0022451101797219E-3</v>
      </c>
      <c r="K111" s="9">
        <v>0.46691988605079288</v>
      </c>
      <c r="L111" s="10" t="s">
        <v>1</v>
      </c>
    </row>
    <row r="112" spans="2:12" x14ac:dyDescent="0.25">
      <c r="B112" s="3" t="s">
        <v>171</v>
      </c>
      <c r="C112" s="8">
        <v>80203</v>
      </c>
      <c r="D112" s="9">
        <v>0.18807486112400412</v>
      </c>
      <c r="E112" s="9">
        <v>0.36255712095478115</v>
      </c>
      <c r="F112" s="9">
        <v>5.8208708285080409E-2</v>
      </c>
      <c r="G112" s="9">
        <v>1.5872918443258357E-2</v>
      </c>
      <c r="H112" s="9">
        <v>3.9358288916986381E-2</v>
      </c>
      <c r="I112" s="9">
        <v>2.802918062598254E-4</v>
      </c>
      <c r="J112" s="9">
        <v>7.1217746475283764E-3</v>
      </c>
      <c r="K112" s="9">
        <v>0.3285260362262814</v>
      </c>
      <c r="L112" s="10" t="s">
        <v>2</v>
      </c>
    </row>
    <row r="113" spans="2:12" x14ac:dyDescent="0.25">
      <c r="B113" s="3" t="s">
        <v>172</v>
      </c>
      <c r="C113" s="8">
        <v>65106</v>
      </c>
      <c r="D113" s="9">
        <v>0.2078563071435767</v>
      </c>
      <c r="E113" s="9">
        <v>0.28361097384370321</v>
      </c>
      <c r="F113" s="9">
        <v>3.7784744761635611E-2</v>
      </c>
      <c r="G113" s="9">
        <v>2.000357923567982E-2</v>
      </c>
      <c r="H113" s="9">
        <v>2.8374774561004564E-2</v>
      </c>
      <c r="I113" s="9">
        <v>1.883269768089549E-4</v>
      </c>
      <c r="J113" s="9">
        <v>1.2235775667236781E-2</v>
      </c>
      <c r="K113" s="9">
        <v>0.40994552230659653</v>
      </c>
      <c r="L113" s="10" t="s">
        <v>2</v>
      </c>
    </row>
    <row r="114" spans="2:12" x14ac:dyDescent="0.25">
      <c r="B114" s="3" t="s">
        <v>173</v>
      </c>
      <c r="C114" s="8">
        <v>72939</v>
      </c>
      <c r="D114" s="9">
        <v>0.15519976414282224</v>
      </c>
      <c r="E114" s="9">
        <v>0.16522493096424043</v>
      </c>
      <c r="F114" s="9">
        <v>0.22496889961916613</v>
      </c>
      <c r="G114" s="9">
        <v>1.6989508149997688E-2</v>
      </c>
      <c r="H114" s="9">
        <v>2.765478394350886E-2</v>
      </c>
      <c r="I114" s="9">
        <v>2.5796008428631773E-4</v>
      </c>
      <c r="J114" s="9">
        <v>9.2643282676514883E-3</v>
      </c>
      <c r="K114" s="9">
        <v>0.40043982587638227</v>
      </c>
      <c r="L114" s="10" t="s">
        <v>3</v>
      </c>
    </row>
    <row r="115" spans="2:12" x14ac:dyDescent="0.25">
      <c r="B115" s="3" t="s">
        <v>174</v>
      </c>
      <c r="C115" s="8">
        <v>69608</v>
      </c>
      <c r="D115" s="9">
        <v>0.28653028331035701</v>
      </c>
      <c r="E115" s="9">
        <v>0.17474643066741202</v>
      </c>
      <c r="F115" s="9">
        <v>5.4164810389510765E-2</v>
      </c>
      <c r="G115" s="9">
        <v>1.513213401551142E-2</v>
      </c>
      <c r="H115" s="9">
        <v>1.617378405597799E-2</v>
      </c>
      <c r="I115" s="9">
        <v>1.2324776388692119E-4</v>
      </c>
      <c r="J115" s="9">
        <v>9.5224379508956486E-3</v>
      </c>
      <c r="K115" s="9">
        <v>0.44360686951744055</v>
      </c>
      <c r="L115" s="10" t="s">
        <v>1</v>
      </c>
    </row>
    <row r="116" spans="2:12" x14ac:dyDescent="0.25">
      <c r="B116" s="3" t="s">
        <v>175</v>
      </c>
      <c r="C116" s="8">
        <v>79535</v>
      </c>
      <c r="D116" s="9">
        <v>0.26545175931601617</v>
      </c>
      <c r="E116" s="9">
        <v>0.22481985612961852</v>
      </c>
      <c r="F116" s="9">
        <v>5.4557468673770523E-2</v>
      </c>
      <c r="G116" s="9">
        <v>2.0483776733117839E-2</v>
      </c>
      <c r="H116" s="9">
        <v>4.2855143543918769E-2</v>
      </c>
      <c r="I116" s="9">
        <v>1.9184026156474665E-4</v>
      </c>
      <c r="J116" s="9">
        <v>9.4407676678811021E-3</v>
      </c>
      <c r="K116" s="9">
        <v>0.38219938311687501</v>
      </c>
      <c r="L116" s="10" t="s">
        <v>1</v>
      </c>
    </row>
    <row r="117" spans="2:12" x14ac:dyDescent="0.25">
      <c r="B117" s="3" t="s">
        <v>176</v>
      </c>
      <c r="C117" s="8">
        <v>71641</v>
      </c>
      <c r="D117" s="9">
        <v>0.21769126868521355</v>
      </c>
      <c r="E117" s="9">
        <v>0.21016273520502107</v>
      </c>
      <c r="F117" s="9">
        <v>4.6339207769402077E-2</v>
      </c>
      <c r="G117" s="9">
        <v>1.9650607341700505E-2</v>
      </c>
      <c r="H117" s="9">
        <v>3.2184261116161683E-2</v>
      </c>
      <c r="I117" s="9">
        <v>2.164468799973263E-4</v>
      </c>
      <c r="J117" s="9">
        <v>6.50285591287522E-3</v>
      </c>
      <c r="K117" s="9">
        <v>0.4672526116050843</v>
      </c>
      <c r="L117" s="10" t="s">
        <v>1</v>
      </c>
    </row>
    <row r="118" spans="2:12" x14ac:dyDescent="0.25">
      <c r="B118" s="3" t="s">
        <v>177</v>
      </c>
      <c r="C118" s="8">
        <v>74578</v>
      </c>
      <c r="D118" s="9">
        <v>0.22221167787465476</v>
      </c>
      <c r="E118" s="9">
        <v>0.1861100753800059</v>
      </c>
      <c r="F118" s="9">
        <v>0.22750457353125095</v>
      </c>
      <c r="G118" s="9">
        <v>1.8194832253899586E-2</v>
      </c>
      <c r="H118" s="9">
        <v>2.8063263904601694E-2</v>
      </c>
      <c r="I118" s="9">
        <v>2.4141764187060724E-4</v>
      </c>
      <c r="J118" s="9">
        <v>1.1307104694719893E-2</v>
      </c>
      <c r="K118" s="9">
        <v>0.30636705748928361</v>
      </c>
      <c r="L118" s="10" t="s">
        <v>3</v>
      </c>
    </row>
    <row r="119" spans="2:12" x14ac:dyDescent="0.25">
      <c r="B119" s="3" t="s">
        <v>178</v>
      </c>
      <c r="C119" s="8">
        <v>80395</v>
      </c>
      <c r="D119" s="9">
        <v>0.22444703262733037</v>
      </c>
      <c r="E119" s="9">
        <v>0.20938182974712888</v>
      </c>
      <c r="F119" s="9">
        <v>0.13336571595815552</v>
      </c>
      <c r="G119" s="9">
        <v>1.8358770577885503E-2</v>
      </c>
      <c r="H119" s="9">
        <v>2.9742424864364795E-2</v>
      </c>
      <c r="I119" s="9">
        <v>2.2701788337234623E-4</v>
      </c>
      <c r="J119" s="9">
        <v>8.2441293919396086E-3</v>
      </c>
      <c r="K119" s="9">
        <v>0.3762330846009454</v>
      </c>
      <c r="L119" s="10" t="s">
        <v>1</v>
      </c>
    </row>
    <row r="120" spans="2:12" x14ac:dyDescent="0.25">
      <c r="B120" s="3" t="s">
        <v>179</v>
      </c>
      <c r="C120" s="8">
        <v>67112</v>
      </c>
      <c r="D120" s="9">
        <v>0.20095872180645818</v>
      </c>
      <c r="E120" s="9">
        <v>0.25508255150914672</v>
      </c>
      <c r="F120" s="9">
        <v>0.11873858421939</v>
      </c>
      <c r="G120" s="9">
        <v>1.1226936407492413E-2</v>
      </c>
      <c r="H120" s="9">
        <v>3.8140697637834439E-2</v>
      </c>
      <c r="I120" s="9">
        <v>1.7846464130450329E-4</v>
      </c>
      <c r="J120" s="9">
        <v>7.110441198970089E-3</v>
      </c>
      <c r="K120" s="9">
        <v>0.36856359804760419</v>
      </c>
      <c r="L120" s="10" t="s">
        <v>2</v>
      </c>
    </row>
    <row r="121" spans="2:12" x14ac:dyDescent="0.25">
      <c r="B121" s="3" t="s">
        <v>180</v>
      </c>
      <c r="C121" s="8">
        <v>81044</v>
      </c>
      <c r="D121" s="9">
        <v>0.20341275605141146</v>
      </c>
      <c r="E121" s="9">
        <v>0.13764083443943753</v>
      </c>
      <c r="F121" s="9">
        <v>0.2863436229629811</v>
      </c>
      <c r="G121" s="9">
        <v>1.4860142199392353E-2</v>
      </c>
      <c r="H121" s="9">
        <v>2.3025250969104457E-2</v>
      </c>
      <c r="I121" s="9">
        <v>2.1811915018527846E-4</v>
      </c>
      <c r="J121" s="9">
        <v>9.0673275979615622E-3</v>
      </c>
      <c r="K121" s="9">
        <v>0.32543194939866227</v>
      </c>
      <c r="L121" s="10" t="s">
        <v>3</v>
      </c>
    </row>
    <row r="122" spans="2:12" x14ac:dyDescent="0.25">
      <c r="B122" s="3" t="s">
        <v>181</v>
      </c>
      <c r="C122" s="8">
        <v>72543</v>
      </c>
      <c r="D122" s="9">
        <v>0.26102617556459101</v>
      </c>
      <c r="E122" s="9">
        <v>0.19672665470116896</v>
      </c>
      <c r="F122" s="9">
        <v>0.15818545756177238</v>
      </c>
      <c r="G122" s="9">
        <v>1.7851206687807902E-2</v>
      </c>
      <c r="H122" s="9">
        <v>5.6734515264571406E-2</v>
      </c>
      <c r="I122" s="9">
        <v>2.2386349198085653E-4</v>
      </c>
      <c r="J122" s="9">
        <v>6.1155463041940089E-3</v>
      </c>
      <c r="K122" s="9">
        <v>0.30313657615704537</v>
      </c>
      <c r="L122" s="10" t="s">
        <v>1</v>
      </c>
    </row>
    <row r="123" spans="2:12" x14ac:dyDescent="0.25">
      <c r="B123" s="3" t="s">
        <v>182</v>
      </c>
      <c r="C123" s="8">
        <v>76058</v>
      </c>
      <c r="D123" s="9">
        <v>0.16453798598857411</v>
      </c>
      <c r="E123" s="9">
        <v>0.37456117718465759</v>
      </c>
      <c r="F123" s="9">
        <v>3.9277531895351318E-2</v>
      </c>
      <c r="G123" s="9">
        <v>1.8136381242776826E-2</v>
      </c>
      <c r="H123" s="9">
        <v>4.7037373723394116E-2</v>
      </c>
      <c r="I123" s="9">
        <v>2.179852201211357E-4</v>
      </c>
      <c r="J123" s="9">
        <v>9.759167670611477E-3</v>
      </c>
      <c r="K123" s="9">
        <v>0.34647240066717699</v>
      </c>
      <c r="L123" s="10" t="s">
        <v>2</v>
      </c>
    </row>
    <row r="124" spans="2:12" x14ac:dyDescent="0.25">
      <c r="B124" s="3" t="s">
        <v>183</v>
      </c>
      <c r="C124" s="8">
        <v>71033</v>
      </c>
      <c r="D124" s="9">
        <v>0.13188944839096478</v>
      </c>
      <c r="E124" s="9">
        <v>0.29320949837583904</v>
      </c>
      <c r="F124" s="9">
        <v>4.5960304692513609E-2</v>
      </c>
      <c r="G124" s="9">
        <v>2.6006640445274887E-2</v>
      </c>
      <c r="H124" s="9">
        <v>4.2350225385108319E-2</v>
      </c>
      <c r="I124" s="9">
        <v>2.7378652840179122E-4</v>
      </c>
      <c r="J124" s="9">
        <v>1.0979296726613302E-2</v>
      </c>
      <c r="K124" s="9">
        <v>0.44933080268361392</v>
      </c>
      <c r="L124" s="10" t="s">
        <v>2</v>
      </c>
    </row>
    <row r="125" spans="2:12" x14ac:dyDescent="0.25">
      <c r="B125" s="3" t="s">
        <v>184</v>
      </c>
      <c r="C125" s="8">
        <v>85498</v>
      </c>
      <c r="D125" s="9">
        <v>0.24746517881328733</v>
      </c>
      <c r="E125" s="9">
        <v>0.1947863576791263</v>
      </c>
      <c r="F125" s="9">
        <v>0.13175206035368983</v>
      </c>
      <c r="G125" s="9">
        <v>1.9481615728678583E-2</v>
      </c>
      <c r="H125" s="9">
        <v>4.7394973981431873E-2</v>
      </c>
      <c r="I125" s="9">
        <v>2.400515044879931E-4</v>
      </c>
      <c r="J125" s="9">
        <v>6.4037694855168656E-3</v>
      </c>
      <c r="K125" s="9">
        <v>0.35247599096617466</v>
      </c>
      <c r="L125" s="10" t="s">
        <v>1</v>
      </c>
    </row>
    <row r="126" spans="2:12" x14ac:dyDescent="0.25">
      <c r="B126" s="3" t="s">
        <v>185</v>
      </c>
      <c r="C126" s="8">
        <v>65392</v>
      </c>
      <c r="D126" s="9">
        <v>0.1906560609926635</v>
      </c>
      <c r="E126" s="9">
        <v>0.34342935104550049</v>
      </c>
      <c r="F126" s="9">
        <v>4.6136582292147614E-2</v>
      </c>
      <c r="G126" s="9">
        <v>1.5401609143962354E-2</v>
      </c>
      <c r="H126" s="9">
        <v>3.4699297263871727E-2</v>
      </c>
      <c r="I126" s="9">
        <v>1.8753930307046881E-4</v>
      </c>
      <c r="J126" s="9">
        <v>6.9481488502071828E-3</v>
      </c>
      <c r="K126" s="9">
        <v>0.36254141524093625</v>
      </c>
      <c r="L126" s="10" t="s">
        <v>2</v>
      </c>
    </row>
    <row r="127" spans="2:12" x14ac:dyDescent="0.25">
      <c r="B127" s="3" t="s">
        <v>186</v>
      </c>
      <c r="C127" s="8">
        <v>77221</v>
      </c>
      <c r="D127" s="9">
        <v>0.23193748955948404</v>
      </c>
      <c r="E127" s="9">
        <v>0.1710501302514047</v>
      </c>
      <c r="F127" s="9">
        <v>0.20811333532025825</v>
      </c>
      <c r="G127" s="9">
        <v>1.9196789311729873E-2</v>
      </c>
      <c r="H127" s="9">
        <v>2.5683180432889179E-2</v>
      </c>
      <c r="I127" s="9">
        <v>2.3052669926396934E-4</v>
      </c>
      <c r="J127" s="9">
        <v>8.2646948231413393E-3</v>
      </c>
      <c r="K127" s="9">
        <v>0.335523849580182</v>
      </c>
      <c r="L127" s="10" t="s">
        <v>1</v>
      </c>
    </row>
    <row r="128" spans="2:12" x14ac:dyDescent="0.25">
      <c r="B128" s="3" t="s">
        <v>187</v>
      </c>
      <c r="C128" s="8">
        <v>79959</v>
      </c>
      <c r="D128" s="9">
        <v>0.17731910895957151</v>
      </c>
      <c r="E128" s="9">
        <v>0.34132183704173746</v>
      </c>
      <c r="F128" s="9">
        <v>6.1393530422362355E-2</v>
      </c>
      <c r="G128" s="9">
        <v>1.2898585018880306E-2</v>
      </c>
      <c r="H128" s="9">
        <v>4.5869049792167785E-2</v>
      </c>
      <c r="I128" s="9">
        <v>1.8608022910002097E-4</v>
      </c>
      <c r="J128" s="9">
        <v>6.4819830727069518E-3</v>
      </c>
      <c r="K128" s="9">
        <v>0.35452982940780381</v>
      </c>
      <c r="L128" s="10" t="s">
        <v>2</v>
      </c>
    </row>
    <row r="129" spans="2:12" x14ac:dyDescent="0.25">
      <c r="B129" s="3" t="s">
        <v>188</v>
      </c>
      <c r="C129" s="8">
        <v>78177</v>
      </c>
      <c r="D129" s="9">
        <v>2.7802946877110522E-2</v>
      </c>
      <c r="E129" s="9">
        <v>0.38903737050966797</v>
      </c>
      <c r="F129" s="9">
        <v>2.2901812847973296E-2</v>
      </c>
      <c r="G129" s="9">
        <v>9.6393241962956702E-3</v>
      </c>
      <c r="H129" s="9">
        <v>4.2447760142934395E-2</v>
      </c>
      <c r="I129" s="9">
        <v>1.2607479657871396E-4</v>
      </c>
      <c r="J129" s="9">
        <v>3.6424077767236412E-2</v>
      </c>
      <c r="K129" s="9">
        <v>0.4716206301041691</v>
      </c>
      <c r="L129" s="10" t="s">
        <v>2</v>
      </c>
    </row>
    <row r="130" spans="2:12" x14ac:dyDescent="0.25">
      <c r="B130" s="3" t="s">
        <v>189</v>
      </c>
      <c r="C130" s="8">
        <v>71521</v>
      </c>
      <c r="D130" s="9">
        <v>0.29120900279528833</v>
      </c>
      <c r="E130" s="9">
        <v>0.17387083920686294</v>
      </c>
      <c r="F130" s="9">
        <v>0.11045765144064225</v>
      </c>
      <c r="G130" s="9">
        <v>2.4885602917717176E-2</v>
      </c>
      <c r="H130" s="9">
        <v>4.4361526155492936E-2</v>
      </c>
      <c r="I130" s="9">
        <v>2.5053137724684045E-4</v>
      </c>
      <c r="J130" s="9">
        <v>6.0216857687134364E-3</v>
      </c>
      <c r="K130" s="9">
        <v>0.34894316083433291</v>
      </c>
      <c r="L130" s="10" t="s">
        <v>1</v>
      </c>
    </row>
    <row r="131" spans="2:12" x14ac:dyDescent="0.25">
      <c r="B131" s="3" t="s">
        <v>190</v>
      </c>
      <c r="C131" s="8">
        <v>63699</v>
      </c>
      <c r="D131" s="9">
        <v>0.15315127409460561</v>
      </c>
      <c r="E131" s="9">
        <v>0.27461568317748747</v>
      </c>
      <c r="F131" s="9">
        <v>0.12609838508805624</v>
      </c>
      <c r="G131" s="9">
        <v>9.0447173358475727E-3</v>
      </c>
      <c r="H131" s="9">
        <v>4.5897845697876923E-2</v>
      </c>
      <c r="I131" s="9">
        <v>1.7746448874055295E-4</v>
      </c>
      <c r="J131" s="9">
        <v>6.8492468017433321E-3</v>
      </c>
      <c r="K131" s="9">
        <v>0.3841653847704028</v>
      </c>
      <c r="L131" s="10" t="s">
        <v>2</v>
      </c>
    </row>
    <row r="132" spans="2:12" x14ac:dyDescent="0.25">
      <c r="B132" s="3" t="s">
        <v>191</v>
      </c>
      <c r="C132" s="8">
        <v>70931</v>
      </c>
      <c r="D132" s="9">
        <v>0.24658709680264712</v>
      </c>
      <c r="E132" s="9">
        <v>0.16312417537814775</v>
      </c>
      <c r="F132" s="9">
        <v>5.141775844271515E-2</v>
      </c>
      <c r="G132" s="9">
        <v>2.3844458770315709E-2</v>
      </c>
      <c r="H132" s="9">
        <v>3.0684618064321621E-2</v>
      </c>
      <c r="I132" s="9">
        <v>2.4373715077808807E-4</v>
      </c>
      <c r="J132" s="9">
        <v>7.7612113875360177E-3</v>
      </c>
      <c r="K132" s="9">
        <v>0.47633694826175438</v>
      </c>
      <c r="L132" s="10" t="s">
        <v>1</v>
      </c>
    </row>
    <row r="133" spans="2:12" x14ac:dyDescent="0.25">
      <c r="B133" s="3" t="s">
        <v>192</v>
      </c>
      <c r="C133" s="8">
        <v>73689</v>
      </c>
      <c r="D133" s="9">
        <v>0.24616455641554952</v>
      </c>
      <c r="E133" s="9">
        <v>0.20547332812349078</v>
      </c>
      <c r="F133" s="9">
        <v>3.6058772017098555E-2</v>
      </c>
      <c r="G133" s="9">
        <v>2.6205554660130029E-2</v>
      </c>
      <c r="H133" s="9">
        <v>3.6324406864299108E-2</v>
      </c>
      <c r="I133" s="9">
        <v>2.4296871033777258E-4</v>
      </c>
      <c r="J133" s="9">
        <v>7.3037282350197465E-3</v>
      </c>
      <c r="K133" s="9">
        <v>0.44222668673397686</v>
      </c>
      <c r="L133" s="10" t="s">
        <v>1</v>
      </c>
    </row>
    <row r="134" spans="2:12" x14ac:dyDescent="0.25">
      <c r="B134" s="3" t="s">
        <v>193</v>
      </c>
      <c r="C134" s="8">
        <v>82626</v>
      </c>
      <c r="D134" s="9">
        <v>0.17524722036549278</v>
      </c>
      <c r="E134" s="9">
        <v>0.25644761475363348</v>
      </c>
      <c r="F134" s="9">
        <v>9.3440114972877422E-2</v>
      </c>
      <c r="G134" s="9">
        <v>1.4377761258728325E-2</v>
      </c>
      <c r="H134" s="9">
        <v>3.7313611199573021E-2</v>
      </c>
      <c r="I134" s="9">
        <v>2.4619768217812359E-4</v>
      </c>
      <c r="J134" s="9">
        <v>7.7090484342577335E-3</v>
      </c>
      <c r="K134" s="9">
        <v>0.41521843169816308</v>
      </c>
      <c r="L134" s="10" t="s">
        <v>2</v>
      </c>
    </row>
    <row r="135" spans="2:12" x14ac:dyDescent="0.25">
      <c r="B135" s="3" t="s">
        <v>194</v>
      </c>
      <c r="C135" s="8">
        <v>84174</v>
      </c>
      <c r="D135" s="9">
        <v>0.20323023567764473</v>
      </c>
      <c r="E135" s="9">
        <v>0.32338670946975817</v>
      </c>
      <c r="F135" s="9">
        <v>4.4167478556171626E-2</v>
      </c>
      <c r="G135" s="9">
        <v>1.8305442902508941E-2</v>
      </c>
      <c r="H135" s="9">
        <v>3.7434646414698097E-2</v>
      </c>
      <c r="I135" s="9">
        <v>1.7486103660552209E-4</v>
      </c>
      <c r="J135" s="9">
        <v>1.2494511425840103E-2</v>
      </c>
      <c r="K135" s="9">
        <v>0.36080611766668896</v>
      </c>
      <c r="L135" s="10" t="s">
        <v>2</v>
      </c>
    </row>
    <row r="136" spans="2:12" x14ac:dyDescent="0.25">
      <c r="B136" s="3" t="s">
        <v>195</v>
      </c>
      <c r="C136" s="8">
        <v>80931</v>
      </c>
      <c r="D136" s="9">
        <v>0.2564485356292493</v>
      </c>
      <c r="E136" s="9">
        <v>0.24763909141944598</v>
      </c>
      <c r="F136" s="9">
        <v>6.5703980799182257E-2</v>
      </c>
      <c r="G136" s="9">
        <v>2.1561297451980561E-2</v>
      </c>
      <c r="H136" s="9">
        <v>4.211586660626461E-2</v>
      </c>
      <c r="I136" s="9">
        <v>2.2200207721420655E-4</v>
      </c>
      <c r="J136" s="9">
        <v>9.6615696628672889E-3</v>
      </c>
      <c r="K136" s="9">
        <v>0.35664766125554376</v>
      </c>
      <c r="L136" s="10" t="s">
        <v>1</v>
      </c>
    </row>
    <row r="137" spans="2:12" x14ac:dyDescent="0.25">
      <c r="B137" s="3" t="s">
        <v>196</v>
      </c>
      <c r="C137" s="8">
        <v>61693</v>
      </c>
      <c r="D137" s="9">
        <v>0.20171012041459532</v>
      </c>
      <c r="E137" s="9">
        <v>0.30533747891706808</v>
      </c>
      <c r="F137" s="9">
        <v>2.9859415253637833E-2</v>
      </c>
      <c r="G137" s="9">
        <v>2.0534480264626891E-2</v>
      </c>
      <c r="H137" s="9">
        <v>3.6149862305157508E-2</v>
      </c>
      <c r="I137" s="9">
        <v>1.9274981884147429E-4</v>
      </c>
      <c r="J137" s="9">
        <v>9.0573375234563689E-3</v>
      </c>
      <c r="K137" s="9">
        <v>0.39715855422203156</v>
      </c>
      <c r="L137" s="10" t="s">
        <v>2</v>
      </c>
    </row>
    <row r="138" spans="2:12" x14ac:dyDescent="0.25">
      <c r="B138" s="3" t="s">
        <v>197</v>
      </c>
      <c r="C138" s="8">
        <v>86153</v>
      </c>
      <c r="D138" s="9">
        <v>0.22193783492243108</v>
      </c>
      <c r="E138" s="9">
        <v>0.30265974518363015</v>
      </c>
      <c r="F138" s="9">
        <v>3.7048576440117324E-2</v>
      </c>
      <c r="G138" s="9">
        <v>1.9926528784835293E-2</v>
      </c>
      <c r="H138" s="9">
        <v>2.9720065806407899E-2</v>
      </c>
      <c r="I138" s="9">
        <v>1.8704234327389496E-4</v>
      </c>
      <c r="J138" s="9">
        <v>9.6484219123018009E-3</v>
      </c>
      <c r="K138" s="9">
        <v>0.37887178449824543</v>
      </c>
      <c r="L138" s="10" t="s">
        <v>2</v>
      </c>
    </row>
    <row r="139" spans="2:12" x14ac:dyDescent="0.25">
      <c r="B139" s="3" t="s">
        <v>198</v>
      </c>
      <c r="C139" s="8">
        <v>69933</v>
      </c>
      <c r="D139" s="9">
        <v>0.24657493103724223</v>
      </c>
      <c r="E139" s="9">
        <v>0.14448532856889071</v>
      </c>
      <c r="F139" s="9">
        <v>0.20428101106796762</v>
      </c>
      <c r="G139" s="9">
        <v>2.2800401767359754E-2</v>
      </c>
      <c r="H139" s="9">
        <v>1.9982660757860111E-2</v>
      </c>
      <c r="I139" s="9">
        <v>2.3141070462897456E-4</v>
      </c>
      <c r="J139" s="9">
        <v>1.0099502534203898E-2</v>
      </c>
      <c r="K139" s="9">
        <v>0.3515447516907419</v>
      </c>
      <c r="L139" s="10" t="s">
        <v>1</v>
      </c>
    </row>
    <row r="140" spans="2:12" x14ac:dyDescent="0.25">
      <c r="B140" s="3" t="s">
        <v>199</v>
      </c>
      <c r="C140" s="8">
        <v>71827</v>
      </c>
      <c r="D140" s="9">
        <v>0.2499402093135755</v>
      </c>
      <c r="E140" s="9">
        <v>0.21113935646417326</v>
      </c>
      <c r="F140" s="9">
        <v>0.11918757550293731</v>
      </c>
      <c r="G140" s="9">
        <v>2.0365410386426037E-2</v>
      </c>
      <c r="H140" s="9">
        <v>3.563394059865093E-2</v>
      </c>
      <c r="I140" s="9">
        <v>2.1578323160607348E-4</v>
      </c>
      <c r="J140" s="9">
        <v>9.2298614931877118E-3</v>
      </c>
      <c r="K140" s="9">
        <v>0.35428786271959611</v>
      </c>
      <c r="L140" s="10" t="s">
        <v>1</v>
      </c>
    </row>
    <row r="141" spans="2:12" x14ac:dyDescent="0.25">
      <c r="B141" s="3" t="s">
        <v>200</v>
      </c>
      <c r="C141" s="8">
        <v>81935</v>
      </c>
      <c r="D141" s="9">
        <v>0.26050787318015434</v>
      </c>
      <c r="E141" s="9">
        <v>0.18457309891433696</v>
      </c>
      <c r="F141" s="9">
        <v>0.15483932914464679</v>
      </c>
      <c r="G141" s="9">
        <v>1.8656050128406231E-2</v>
      </c>
      <c r="H141" s="9">
        <v>4.9042261655864908E-2</v>
      </c>
      <c r="I141" s="9">
        <v>2.1512334989970907E-4</v>
      </c>
      <c r="J141" s="9">
        <v>6.9049013984523048E-3</v>
      </c>
      <c r="K141" s="9">
        <v>0.325261361983398</v>
      </c>
      <c r="L141" s="10" t="s">
        <v>1</v>
      </c>
    </row>
    <row r="142" spans="2:12" x14ac:dyDescent="0.25">
      <c r="B142" s="3" t="s">
        <v>201</v>
      </c>
      <c r="C142" s="8">
        <v>76005</v>
      </c>
      <c r="D142" s="9">
        <v>0.10048943258565766</v>
      </c>
      <c r="E142" s="9">
        <v>0.33200411599846463</v>
      </c>
      <c r="F142" s="9">
        <v>2.9421577161036608E-2</v>
      </c>
      <c r="G142" s="9">
        <v>1.3777286453905257E-2</v>
      </c>
      <c r="H142" s="9">
        <v>3.4209953416514255E-2</v>
      </c>
      <c r="I142" s="9">
        <v>1.8875620454377525E-4</v>
      </c>
      <c r="J142" s="9">
        <v>7.8800946190988805E-3</v>
      </c>
      <c r="K142" s="9">
        <v>0.48202878730955845</v>
      </c>
      <c r="L142" s="10" t="s">
        <v>2</v>
      </c>
    </row>
    <row r="143" spans="2:12" x14ac:dyDescent="0.25">
      <c r="B143" s="3" t="s">
        <v>202</v>
      </c>
      <c r="C143" s="8">
        <v>75247</v>
      </c>
      <c r="D143" s="9">
        <v>0.14372328577837934</v>
      </c>
      <c r="E143" s="9">
        <v>0.31788429979994742</v>
      </c>
      <c r="F143" s="9">
        <v>3.929722036744801E-2</v>
      </c>
      <c r="G143" s="9">
        <v>1.5272305408883012E-2</v>
      </c>
      <c r="H143" s="9">
        <v>3.7968461244810903E-2</v>
      </c>
      <c r="I143" s="9">
        <v>1.8641056037894564E-4</v>
      </c>
      <c r="J143" s="9">
        <v>8.2384205659098847E-3</v>
      </c>
      <c r="K143" s="9">
        <v>0.4374295960183866</v>
      </c>
      <c r="L143" s="10" t="s">
        <v>2</v>
      </c>
    </row>
    <row r="144" spans="2:12" x14ac:dyDescent="0.25">
      <c r="B144" s="3" t="s">
        <v>203</v>
      </c>
      <c r="C144" s="8">
        <v>70979</v>
      </c>
      <c r="D144" s="9">
        <v>0.14773394922137331</v>
      </c>
      <c r="E144" s="9">
        <v>0.32588202328975396</v>
      </c>
      <c r="F144" s="9">
        <v>4.5650747834581187E-2</v>
      </c>
      <c r="G144" s="9">
        <v>1.6861736202368426E-2</v>
      </c>
      <c r="H144" s="9">
        <v>4.2233359484374192E-2</v>
      </c>
      <c r="I144" s="9">
        <v>2.5364256430634638E-4</v>
      </c>
      <c r="J144" s="9">
        <v>7.5882102478953776E-3</v>
      </c>
      <c r="K144" s="9">
        <v>0.41379632810764577</v>
      </c>
      <c r="L144" s="10" t="s">
        <v>2</v>
      </c>
    </row>
    <row r="145" spans="2:12" x14ac:dyDescent="0.25">
      <c r="B145" s="3" t="s">
        <v>204</v>
      </c>
      <c r="C145" s="8">
        <v>74206</v>
      </c>
      <c r="D145" s="9">
        <v>0.18917560826608618</v>
      </c>
      <c r="E145" s="9">
        <v>0.28916860551530499</v>
      </c>
      <c r="F145" s="9">
        <v>4.0228735363445331E-2</v>
      </c>
      <c r="G145" s="9">
        <v>1.6806927714047359E-2</v>
      </c>
      <c r="H145" s="9">
        <v>3.7500977980589434E-2</v>
      </c>
      <c r="I145" s="9">
        <v>1.9519759520159684E-4</v>
      </c>
      <c r="J145" s="9">
        <v>7.3890225070434128E-3</v>
      </c>
      <c r="K145" s="9">
        <v>0.41953492389320729</v>
      </c>
      <c r="L145" s="10" t="s">
        <v>2</v>
      </c>
    </row>
    <row r="146" spans="2:12" x14ac:dyDescent="0.25">
      <c r="B146" s="3" t="s">
        <v>205</v>
      </c>
      <c r="C146" s="8">
        <v>80321</v>
      </c>
      <c r="D146" s="9">
        <v>0.21036878585637664</v>
      </c>
      <c r="E146" s="9">
        <v>0.28760874291617783</v>
      </c>
      <c r="F146" s="9">
        <v>3.4078412993461406E-2</v>
      </c>
      <c r="G146" s="9">
        <v>2.4141169342980825E-2</v>
      </c>
      <c r="H146" s="9">
        <v>3.736092571330743E-2</v>
      </c>
      <c r="I146" s="9">
        <v>2.3564356581028359E-4</v>
      </c>
      <c r="J146" s="9">
        <v>9.2282646794577886E-3</v>
      </c>
      <c r="K146" s="9">
        <v>0.39697805766381172</v>
      </c>
      <c r="L146" s="10" t="s">
        <v>2</v>
      </c>
    </row>
    <row r="147" spans="2:12" x14ac:dyDescent="0.25">
      <c r="B147" s="3" t="s">
        <v>206</v>
      </c>
      <c r="C147" s="8">
        <v>81408</v>
      </c>
      <c r="D147" s="9">
        <v>0.14065898822933889</v>
      </c>
      <c r="E147" s="9">
        <v>0.35615308191705009</v>
      </c>
      <c r="F147" s="9">
        <v>4.126210052608064E-2</v>
      </c>
      <c r="G147" s="9">
        <v>1.1929571825050235E-2</v>
      </c>
      <c r="H147" s="9">
        <v>3.7259828025243767E-2</v>
      </c>
      <c r="I147" s="9">
        <v>1.5906549894120843E-4</v>
      </c>
      <c r="J147" s="9">
        <v>7.8826440889527699E-3</v>
      </c>
      <c r="K147" s="9">
        <v>0.40469471880993652</v>
      </c>
      <c r="L147" s="10" t="s">
        <v>2</v>
      </c>
    </row>
    <row r="148" spans="2:12" x14ac:dyDescent="0.25">
      <c r="B148" s="3" t="s">
        <v>207</v>
      </c>
      <c r="C148" s="8">
        <v>88467</v>
      </c>
      <c r="D148" s="9">
        <v>6.4035242772428197E-2</v>
      </c>
      <c r="E148" s="9">
        <v>0.42389198624038193</v>
      </c>
      <c r="F148" s="9">
        <v>3.1023487223244064E-2</v>
      </c>
      <c r="G148" s="9">
        <v>7.9555129016704255E-3</v>
      </c>
      <c r="H148" s="9">
        <v>4.3400420163249076E-2</v>
      </c>
      <c r="I148" s="9">
        <v>1.6016268415774686E-4</v>
      </c>
      <c r="J148" s="9">
        <v>7.053257678023621E-3</v>
      </c>
      <c r="K148" s="9">
        <v>0.42247993810755236</v>
      </c>
      <c r="L148" s="10" t="s">
        <v>2</v>
      </c>
    </row>
    <row r="149" spans="2:12" x14ac:dyDescent="0.25">
      <c r="B149" s="3" t="s">
        <v>208</v>
      </c>
      <c r="C149" s="8">
        <v>83981</v>
      </c>
      <c r="D149" s="9">
        <v>0.21105780282885328</v>
      </c>
      <c r="E149" s="9">
        <v>0.27679406964907549</v>
      </c>
      <c r="F149" s="9">
        <v>7.3674876020166494E-2</v>
      </c>
      <c r="G149" s="9">
        <v>1.6187818131141441E-2</v>
      </c>
      <c r="H149" s="9">
        <v>4.4487362152964741E-2</v>
      </c>
      <c r="I149" s="9">
        <v>2.0584218756597444E-4</v>
      </c>
      <c r="J149" s="9">
        <v>6.9874739644782214E-3</v>
      </c>
      <c r="K149" s="9">
        <v>0.37060476247666096</v>
      </c>
      <c r="L149" s="10" t="s">
        <v>2</v>
      </c>
    </row>
    <row r="150" spans="2:12" x14ac:dyDescent="0.25">
      <c r="B150" s="3" t="s">
        <v>209</v>
      </c>
      <c r="C150" s="8">
        <v>71046</v>
      </c>
      <c r="D150" s="9">
        <v>0.12968422750534858</v>
      </c>
      <c r="E150" s="9">
        <v>0.28670519690739188</v>
      </c>
      <c r="F150" s="9">
        <v>2.9293309453348588E-2</v>
      </c>
      <c r="G150" s="9">
        <v>1.9176823711650012E-2</v>
      </c>
      <c r="H150" s="9">
        <v>3.3334702052949798E-2</v>
      </c>
      <c r="I150" s="9">
        <v>2.4000910851244739E-4</v>
      </c>
      <c r="J150" s="9">
        <v>7.4072937592818749E-3</v>
      </c>
      <c r="K150" s="9">
        <v>0.49415843382087654</v>
      </c>
      <c r="L150" s="10" t="s">
        <v>2</v>
      </c>
    </row>
    <row r="151" spans="2:12" x14ac:dyDescent="0.25">
      <c r="B151" s="3" t="s">
        <v>210</v>
      </c>
      <c r="C151" s="8">
        <v>66397</v>
      </c>
      <c r="D151" s="9">
        <v>0.17695717609077843</v>
      </c>
      <c r="E151" s="9">
        <v>0.29987673158550354</v>
      </c>
      <c r="F151" s="9">
        <v>3.2738988949269882E-2</v>
      </c>
      <c r="G151" s="9">
        <v>2.04105988608024E-2</v>
      </c>
      <c r="H151" s="9">
        <v>3.8783588540555455E-2</v>
      </c>
      <c r="I151" s="9">
        <v>2.0769172191998183E-4</v>
      </c>
      <c r="J151" s="9">
        <v>1.0050622646477329E-2</v>
      </c>
      <c r="K151" s="9">
        <v>0.42097460296283856</v>
      </c>
      <c r="L151" s="10" t="s">
        <v>2</v>
      </c>
    </row>
    <row r="152" spans="2:12" x14ac:dyDescent="0.25">
      <c r="B152" s="3" t="s">
        <v>211</v>
      </c>
      <c r="C152" s="8">
        <v>82210</v>
      </c>
      <c r="D152" s="9">
        <v>0.22544031958335292</v>
      </c>
      <c r="E152" s="9">
        <v>0.23413208122198856</v>
      </c>
      <c r="F152" s="9">
        <v>4.8384364059364096E-2</v>
      </c>
      <c r="G152" s="9">
        <v>2.0058295855964262E-2</v>
      </c>
      <c r="H152" s="9">
        <v>3.626055249009863E-2</v>
      </c>
      <c r="I152" s="9">
        <v>2.2071967387619784E-4</v>
      </c>
      <c r="J152" s="9">
        <v>6.5641247814843141E-3</v>
      </c>
      <c r="K152" s="9">
        <v>0.42893954397286654</v>
      </c>
      <c r="L152" s="10" t="s">
        <v>2</v>
      </c>
    </row>
    <row r="153" spans="2:12" x14ac:dyDescent="0.25">
      <c r="B153" s="3" t="s">
        <v>212</v>
      </c>
      <c r="C153" s="8">
        <v>77423</v>
      </c>
      <c r="D153" s="9">
        <v>0.29294077948879743</v>
      </c>
      <c r="E153" s="9">
        <v>0.2154516600937901</v>
      </c>
      <c r="F153" s="9">
        <v>7.0267450040142634E-2</v>
      </c>
      <c r="G153" s="9">
        <v>2.3129842626660801E-2</v>
      </c>
      <c r="H153" s="9">
        <v>4.7698284012266792E-2</v>
      </c>
      <c r="I153" s="9">
        <v>2.170444191322875E-4</v>
      </c>
      <c r="J153" s="9">
        <v>8.2862998462075593E-3</v>
      </c>
      <c r="K153" s="9">
        <v>0.34200863466373205</v>
      </c>
      <c r="L153" s="10" t="s">
        <v>1</v>
      </c>
    </row>
    <row r="154" spans="2:12" x14ac:dyDescent="0.25">
      <c r="B154" s="3" t="s">
        <v>213</v>
      </c>
      <c r="C154" s="8">
        <v>66233</v>
      </c>
      <c r="D154" s="9">
        <v>0.10246245742478391</v>
      </c>
      <c r="E154" s="9">
        <v>0.31245987626279703</v>
      </c>
      <c r="F154" s="9">
        <v>2.3360235776447007E-2</v>
      </c>
      <c r="G154" s="9">
        <v>2.1852213189138228E-2</v>
      </c>
      <c r="H154" s="9">
        <v>4.3827690404320684E-2</v>
      </c>
      <c r="I154" s="9">
        <v>2.7213127439099262E-4</v>
      </c>
      <c r="J154" s="9">
        <v>8.2715613452039108E-3</v>
      </c>
      <c r="K154" s="9">
        <v>0.48749383810324587</v>
      </c>
      <c r="L154" s="10" t="s">
        <v>2</v>
      </c>
    </row>
    <row r="155" spans="2:12" x14ac:dyDescent="0.25">
      <c r="B155" s="3" t="s">
        <v>214</v>
      </c>
      <c r="C155" s="8">
        <v>73198</v>
      </c>
      <c r="D155" s="9">
        <v>0.16751506490233081</v>
      </c>
      <c r="E155" s="9">
        <v>0.30330982534706219</v>
      </c>
      <c r="F155" s="9">
        <v>4.3898738536898296E-2</v>
      </c>
      <c r="G155" s="9">
        <v>1.9900494473100157E-2</v>
      </c>
      <c r="H155" s="9">
        <v>3.9336424722310775E-2</v>
      </c>
      <c r="I155" s="9">
        <v>2.3984826716018896E-4</v>
      </c>
      <c r="J155" s="9">
        <v>1.1320602049334784E-2</v>
      </c>
      <c r="K155" s="9">
        <v>0.41447900287676798</v>
      </c>
      <c r="L155" s="10" t="s">
        <v>2</v>
      </c>
    </row>
    <row r="156" spans="2:12" x14ac:dyDescent="0.25">
      <c r="B156" s="3" t="s">
        <v>215</v>
      </c>
      <c r="C156" s="8">
        <v>73061</v>
      </c>
      <c r="D156" s="9">
        <v>0.11395353515436253</v>
      </c>
      <c r="E156" s="9">
        <v>0.31277270279701214</v>
      </c>
      <c r="F156" s="9">
        <v>2.9050794606534806E-2</v>
      </c>
      <c r="G156" s="9">
        <v>1.9673524166391603E-2</v>
      </c>
      <c r="H156" s="9">
        <v>3.3387494552913705E-2</v>
      </c>
      <c r="I156" s="9">
        <v>2.6146351129821224E-4</v>
      </c>
      <c r="J156" s="9">
        <v>8.1190202703319437E-3</v>
      </c>
      <c r="K156" s="9">
        <v>0.4827814684395868</v>
      </c>
      <c r="L156" s="10" t="s">
        <v>2</v>
      </c>
    </row>
    <row r="157" spans="2:12" x14ac:dyDescent="0.25">
      <c r="B157" s="3" t="s">
        <v>216</v>
      </c>
      <c r="C157" s="8">
        <v>65079</v>
      </c>
      <c r="D157" s="9">
        <v>0.2816551301189042</v>
      </c>
      <c r="E157" s="9">
        <v>0.25543157337502009</v>
      </c>
      <c r="F157" s="9">
        <v>7.596298563028886E-2</v>
      </c>
      <c r="G157" s="9">
        <v>2.1307187704205637E-2</v>
      </c>
      <c r="H157" s="9">
        <v>5.0182471893097033E-2</v>
      </c>
      <c r="I157" s="9">
        <v>1.9774667267853139E-4</v>
      </c>
      <c r="J157" s="9">
        <v>9.1089768518596778E-3</v>
      </c>
      <c r="K157" s="9">
        <v>0.30615392686929005</v>
      </c>
      <c r="L157" s="10" t="s">
        <v>1</v>
      </c>
    </row>
    <row r="158" spans="2:12" x14ac:dyDescent="0.25">
      <c r="B158" s="3" t="s">
        <v>217</v>
      </c>
      <c r="C158" s="8">
        <v>67442</v>
      </c>
      <c r="D158" s="9">
        <v>0.26204440406206231</v>
      </c>
      <c r="E158" s="9">
        <v>0.26554330194895903</v>
      </c>
      <c r="F158" s="9">
        <v>5.6225874103893882E-2</v>
      </c>
      <c r="G158" s="9">
        <v>1.9898911791626304E-2</v>
      </c>
      <c r="H158" s="9">
        <v>4.667073755591887E-2</v>
      </c>
      <c r="I158" s="9">
        <v>1.8389178567794259E-4</v>
      </c>
      <c r="J158" s="9">
        <v>9.3585821739097051E-3</v>
      </c>
      <c r="K158" s="9">
        <v>0.34007430608139072</v>
      </c>
      <c r="L158" s="10" t="s">
        <v>2</v>
      </c>
    </row>
    <row r="159" spans="2:12" x14ac:dyDescent="0.25">
      <c r="B159" s="3" t="s">
        <v>218</v>
      </c>
      <c r="C159" s="8">
        <v>72344</v>
      </c>
      <c r="D159" s="9">
        <v>0.2256743046785214</v>
      </c>
      <c r="E159" s="9">
        <v>0.26778068412962697</v>
      </c>
      <c r="F159" s="9">
        <v>3.7906213141020703E-2</v>
      </c>
      <c r="G159" s="9">
        <v>2.4155462296868255E-2</v>
      </c>
      <c r="H159" s="9">
        <v>4.0039337510111649E-2</v>
      </c>
      <c r="I159" s="9">
        <v>2.3867343449617763E-4</v>
      </c>
      <c r="J159" s="9">
        <v>8.4860908374092044E-3</v>
      </c>
      <c r="K159" s="9">
        <v>0.39571923259603914</v>
      </c>
      <c r="L159" s="10" t="s">
        <v>2</v>
      </c>
    </row>
    <row r="160" spans="2:12" x14ac:dyDescent="0.25">
      <c r="B160" s="3" t="s">
        <v>219</v>
      </c>
      <c r="C160" s="8">
        <v>79328</v>
      </c>
      <c r="D160" s="9">
        <v>0.24772298802031098</v>
      </c>
      <c r="E160" s="9">
        <v>0.24309682822853787</v>
      </c>
      <c r="F160" s="9">
        <v>4.3472518751917676E-2</v>
      </c>
      <c r="G160" s="9">
        <v>2.0733973470054623E-2</v>
      </c>
      <c r="H160" s="9">
        <v>3.9931278034561944E-2</v>
      </c>
      <c r="I160" s="9">
        <v>1.920739319747417E-4</v>
      </c>
      <c r="J160" s="9">
        <v>8.9958772875733065E-3</v>
      </c>
      <c r="K160" s="9">
        <v>0.39585446732311602</v>
      </c>
      <c r="L160" s="10" t="s">
        <v>1</v>
      </c>
    </row>
    <row r="161" spans="2:12" x14ac:dyDescent="0.25">
      <c r="B161" s="3" t="s">
        <v>220</v>
      </c>
      <c r="C161" s="8">
        <v>73374</v>
      </c>
      <c r="D161" s="9">
        <v>0.25012059016791283</v>
      </c>
      <c r="E161" s="9">
        <v>0.19355950869112989</v>
      </c>
      <c r="F161" s="9">
        <v>9.9589855411339495E-2</v>
      </c>
      <c r="G161" s="9">
        <v>1.8365762509631553E-2</v>
      </c>
      <c r="H161" s="9">
        <v>4.97215159984747E-2</v>
      </c>
      <c r="I161" s="9">
        <v>2.2877521680609068E-4</v>
      </c>
      <c r="J161" s="9">
        <v>6.2058849918850672E-3</v>
      </c>
      <c r="K161" s="9">
        <v>0.38220811107894231</v>
      </c>
      <c r="L161" s="10" t="s">
        <v>1</v>
      </c>
    </row>
    <row r="162" spans="2:12" x14ac:dyDescent="0.25">
      <c r="B162" s="3" t="s">
        <v>221</v>
      </c>
      <c r="C162" s="8">
        <v>74924</v>
      </c>
      <c r="D162" s="9">
        <v>0.24493693099034297</v>
      </c>
      <c r="E162" s="9">
        <v>0.24762073343370206</v>
      </c>
      <c r="F162" s="9">
        <v>0.11149496861979874</v>
      </c>
      <c r="G162" s="9">
        <v>1.7656885399750657E-2</v>
      </c>
      <c r="H162" s="9">
        <v>5.1591525879048784E-2</v>
      </c>
      <c r="I162" s="9">
        <v>2.1853700157342936E-4</v>
      </c>
      <c r="J162" s="9">
        <v>6.9929325527358088E-3</v>
      </c>
      <c r="K162" s="9">
        <v>0.31948749342157734</v>
      </c>
      <c r="L162" s="10" t="s">
        <v>2</v>
      </c>
    </row>
    <row r="163" spans="2:12" x14ac:dyDescent="0.25">
      <c r="B163" s="3" t="s">
        <v>222</v>
      </c>
      <c r="C163" s="8">
        <v>87169</v>
      </c>
      <c r="D163" s="9">
        <v>0.24502808307417651</v>
      </c>
      <c r="E163" s="9">
        <v>0.15235566601441414</v>
      </c>
      <c r="F163" s="9">
        <v>9.0306827765153724E-2</v>
      </c>
      <c r="G163" s="9">
        <v>4.4966748415911544E-3</v>
      </c>
      <c r="H163" s="9">
        <v>7.3304860629921191E-3</v>
      </c>
      <c r="I163" s="9">
        <v>2.6227462642762379E-5</v>
      </c>
      <c r="J163" s="9">
        <v>0.16007734805234167</v>
      </c>
      <c r="K163" s="9">
        <v>0.34037868933848087</v>
      </c>
      <c r="L163" s="10" t="s">
        <v>1</v>
      </c>
    </row>
    <row r="164" spans="2:12" x14ac:dyDescent="0.25">
      <c r="B164" s="3" t="s">
        <v>223</v>
      </c>
      <c r="C164" s="8">
        <v>75860</v>
      </c>
      <c r="D164" s="9">
        <v>0.226436760249112</v>
      </c>
      <c r="E164" s="9">
        <v>0.15023084865382502</v>
      </c>
      <c r="F164" s="9">
        <v>0.20087959577067777</v>
      </c>
      <c r="G164" s="9">
        <v>1.9699774628843428E-2</v>
      </c>
      <c r="H164" s="9">
        <v>3.2125769613882908E-2</v>
      </c>
      <c r="I164" s="9">
        <v>2.5269470727247711E-4</v>
      </c>
      <c r="J164" s="9">
        <v>8.8571110766538768E-3</v>
      </c>
      <c r="K164" s="9">
        <v>0.36151744427255467</v>
      </c>
      <c r="L164" s="10" t="s">
        <v>1</v>
      </c>
    </row>
    <row r="165" spans="2:12" x14ac:dyDescent="0.25">
      <c r="B165" s="3" t="s">
        <v>224</v>
      </c>
      <c r="C165" s="8">
        <v>72534</v>
      </c>
      <c r="D165" s="9">
        <v>0.26225741244440143</v>
      </c>
      <c r="E165" s="9">
        <v>0.22595321629853551</v>
      </c>
      <c r="F165" s="9">
        <v>8.1702790126641778E-2</v>
      </c>
      <c r="G165" s="9">
        <v>2.2248532480609342E-2</v>
      </c>
      <c r="H165" s="9">
        <v>4.5852346100060788E-2</v>
      </c>
      <c r="I165" s="9">
        <v>2.3868104025793718E-4</v>
      </c>
      <c r="J165" s="9">
        <v>6.1983390687016179E-3</v>
      </c>
      <c r="K165" s="9">
        <v>0.35554868137838086</v>
      </c>
      <c r="L165" s="10" t="s">
        <v>1</v>
      </c>
    </row>
    <row r="166" spans="2:12" x14ac:dyDescent="0.25">
      <c r="B166" s="3" t="s">
        <v>225</v>
      </c>
      <c r="C166" s="8">
        <v>80405</v>
      </c>
      <c r="D166" s="9">
        <v>0.25298973569106759</v>
      </c>
      <c r="E166" s="9">
        <v>0.19759617130052554</v>
      </c>
      <c r="F166" s="9">
        <v>0.1269681510514693</v>
      </c>
      <c r="G166" s="9">
        <v>2.0964186281471085E-2</v>
      </c>
      <c r="H166" s="9">
        <v>3.9432661748110047E-2</v>
      </c>
      <c r="I166" s="9">
        <v>2.355368816362666E-4</v>
      </c>
      <c r="J166" s="9">
        <v>7.9015209918836572E-3</v>
      </c>
      <c r="K166" s="9">
        <v>0.35391203562988377</v>
      </c>
      <c r="L166" s="10" t="s">
        <v>1</v>
      </c>
    </row>
    <row r="167" spans="2:12" x14ac:dyDescent="0.25">
      <c r="B167" s="3" t="s">
        <v>226</v>
      </c>
      <c r="C167" s="8">
        <v>81253</v>
      </c>
      <c r="D167" s="9">
        <v>0.18649300455790155</v>
      </c>
      <c r="E167" s="9">
        <v>0.33158342193119922</v>
      </c>
      <c r="F167" s="9">
        <v>3.3253530790147846E-2</v>
      </c>
      <c r="G167" s="9">
        <v>1.5645038880637466E-2</v>
      </c>
      <c r="H167" s="9">
        <v>3.2775308972499945E-2</v>
      </c>
      <c r="I167" s="9">
        <v>1.4076714159069525E-4</v>
      </c>
      <c r="J167" s="9">
        <v>1.2550519089449121E-2</v>
      </c>
      <c r="K167" s="9">
        <v>0.38755841250344897</v>
      </c>
      <c r="L167" s="10" t="s">
        <v>2</v>
      </c>
    </row>
    <row r="168" spans="2:12" x14ac:dyDescent="0.25">
      <c r="B168" s="3" t="s">
        <v>227</v>
      </c>
      <c r="C168" s="8">
        <v>75356</v>
      </c>
      <c r="D168" s="9">
        <v>0.1529372410227455</v>
      </c>
      <c r="E168" s="9">
        <v>0.25756878640523601</v>
      </c>
      <c r="F168" s="9">
        <v>3.0506366871005074E-2</v>
      </c>
      <c r="G168" s="9">
        <v>2.6991479191834516E-2</v>
      </c>
      <c r="H168" s="9">
        <v>3.096495238060781E-2</v>
      </c>
      <c r="I168" s="9">
        <v>2.1412696057669889E-4</v>
      </c>
      <c r="J168" s="9">
        <v>1.3934662319673862E-2</v>
      </c>
      <c r="K168" s="9">
        <v>0.48688238702969289</v>
      </c>
      <c r="L168" s="10" t="s">
        <v>2</v>
      </c>
    </row>
    <row r="169" spans="2:12" x14ac:dyDescent="0.25">
      <c r="B169" s="3" t="s">
        <v>228</v>
      </c>
      <c r="C169" s="8">
        <v>71391</v>
      </c>
      <c r="D169" s="9">
        <v>0.11884887758293738</v>
      </c>
      <c r="E169" s="9">
        <v>0.27115165217568649</v>
      </c>
      <c r="F169" s="9">
        <v>2.9726758494172778E-2</v>
      </c>
      <c r="G169" s="9">
        <v>2.4218938289437962E-2</v>
      </c>
      <c r="H169" s="9">
        <v>3.2092898972970421E-2</v>
      </c>
      <c r="I169" s="9">
        <v>2.0843920791976695E-4</v>
      </c>
      <c r="J169" s="9">
        <v>1.4845824542297718E-2</v>
      </c>
      <c r="K169" s="9">
        <v>0.50890661036467466</v>
      </c>
      <c r="L169" s="10" t="s">
        <v>2</v>
      </c>
    </row>
    <row r="170" spans="2:12" x14ac:dyDescent="0.25">
      <c r="B170" s="3" t="s">
        <v>229</v>
      </c>
      <c r="C170" s="8">
        <v>72360</v>
      </c>
      <c r="D170" s="9">
        <v>0.11140074147237546</v>
      </c>
      <c r="E170" s="9">
        <v>0.26010279075504328</v>
      </c>
      <c r="F170" s="9">
        <v>2.593939601985177E-2</v>
      </c>
      <c r="G170" s="9">
        <v>2.7106294167381126E-2</v>
      </c>
      <c r="H170" s="9">
        <v>2.6817916010802797E-2</v>
      </c>
      <c r="I170" s="9">
        <v>2.2654919782108004E-4</v>
      </c>
      <c r="J170" s="9">
        <v>1.5600603307330698E-2</v>
      </c>
      <c r="K170" s="9">
        <v>0.53280571397591081</v>
      </c>
      <c r="L170" s="10" t="s">
        <v>2</v>
      </c>
    </row>
    <row r="171" spans="2:12" x14ac:dyDescent="0.25">
      <c r="B171" s="3" t="s">
        <v>230</v>
      </c>
      <c r="C171" s="8">
        <v>65427</v>
      </c>
      <c r="D171" s="9">
        <v>0.26235505293919908</v>
      </c>
      <c r="E171" s="9">
        <v>0.14844958288610741</v>
      </c>
      <c r="F171" s="9">
        <v>0.18735425390138236</v>
      </c>
      <c r="G171" s="9">
        <v>2.3144994349896839E-2</v>
      </c>
      <c r="H171" s="9">
        <v>3.1630166453369489E-2</v>
      </c>
      <c r="I171" s="9">
        <v>2.4088285936605498E-4</v>
      </c>
      <c r="J171" s="9">
        <v>8.0863980686669626E-3</v>
      </c>
      <c r="K171" s="9">
        <v>0.33873867378396089</v>
      </c>
      <c r="L171" s="10" t="s">
        <v>1</v>
      </c>
    </row>
    <row r="172" spans="2:12" x14ac:dyDescent="0.25">
      <c r="B172" s="3" t="s">
        <v>231</v>
      </c>
      <c r="C172" s="8">
        <v>76768</v>
      </c>
      <c r="D172" s="9">
        <v>0.27213371128475872</v>
      </c>
      <c r="E172" s="9">
        <v>0.17428896609498459</v>
      </c>
      <c r="F172" s="9">
        <v>0.13111283426184825</v>
      </c>
      <c r="G172" s="9">
        <v>2.1928820183307711E-2</v>
      </c>
      <c r="H172" s="9">
        <v>4.1973984386706346E-2</v>
      </c>
      <c r="I172" s="9">
        <v>2.3598092302750355E-4</v>
      </c>
      <c r="J172" s="9">
        <v>6.6984947134522766E-3</v>
      </c>
      <c r="K172" s="9">
        <v>0.35162720721972202</v>
      </c>
      <c r="L172" s="10" t="s">
        <v>1</v>
      </c>
    </row>
    <row r="173" spans="2:12" x14ac:dyDescent="0.25">
      <c r="B173" s="3" t="s">
        <v>232</v>
      </c>
      <c r="C173" s="8">
        <v>73807</v>
      </c>
      <c r="D173" s="9">
        <v>0.22938944876252068</v>
      </c>
      <c r="E173" s="9">
        <v>0.24220522277075224</v>
      </c>
      <c r="F173" s="9">
        <v>7.0425968320235163E-2</v>
      </c>
      <c r="G173" s="9">
        <v>2.0031895882982449E-2</v>
      </c>
      <c r="H173" s="9">
        <v>4.3885987124559586E-2</v>
      </c>
      <c r="I173" s="9">
        <v>1.9916414820220956E-4</v>
      </c>
      <c r="J173" s="9">
        <v>7.9265797114928503E-3</v>
      </c>
      <c r="K173" s="9">
        <v>0.38593573232515271</v>
      </c>
      <c r="L173" s="10" t="s">
        <v>2</v>
      </c>
    </row>
    <row r="174" spans="2:12" x14ac:dyDescent="0.25">
      <c r="B174" s="3" t="s">
        <v>233</v>
      </c>
      <c r="C174" s="8">
        <v>81896</v>
      </c>
      <c r="D174" s="9">
        <v>0.24504652031934562</v>
      </c>
      <c r="E174" s="9">
        <v>0.16828804603850042</v>
      </c>
      <c r="F174" s="9">
        <v>0.194713719776474</v>
      </c>
      <c r="G174" s="9">
        <v>1.9478233876473013E-2</v>
      </c>
      <c r="H174" s="9">
        <v>3.8715311501356604E-2</v>
      </c>
      <c r="I174" s="9">
        <v>2.2089032534214716E-4</v>
      </c>
      <c r="J174" s="9">
        <v>7.4917406851733271E-3</v>
      </c>
      <c r="K174" s="9">
        <v>0.32604553550881332</v>
      </c>
      <c r="L174" s="10" t="s">
        <v>1</v>
      </c>
    </row>
    <row r="175" spans="2:12" x14ac:dyDescent="0.25">
      <c r="B175" s="3" t="s">
        <v>234</v>
      </c>
      <c r="C175" s="8">
        <v>76355</v>
      </c>
      <c r="D175" s="9">
        <v>0.20806421000956996</v>
      </c>
      <c r="E175" s="9">
        <v>0.26309570126844939</v>
      </c>
      <c r="F175" s="9">
        <v>4.5177284464644689E-2</v>
      </c>
      <c r="G175" s="9">
        <v>2.1068769576653042E-2</v>
      </c>
      <c r="H175" s="9">
        <v>3.6567505049911325E-2</v>
      </c>
      <c r="I175" s="9">
        <v>2.2125992176357103E-4</v>
      </c>
      <c r="J175" s="9">
        <v>8.3558352153565545E-3</v>
      </c>
      <c r="K175" s="9">
        <v>0.41744943053849681</v>
      </c>
      <c r="L175" s="10" t="s">
        <v>2</v>
      </c>
    </row>
    <row r="176" spans="2:12" x14ac:dyDescent="0.25">
      <c r="B176" s="3" t="s">
        <v>235</v>
      </c>
      <c r="C176" s="8">
        <v>61935</v>
      </c>
      <c r="D176" s="9">
        <v>0.1861926579967581</v>
      </c>
      <c r="E176" s="9">
        <v>0.23241480160923619</v>
      </c>
      <c r="F176" s="9">
        <v>3.0939969933902887E-2</v>
      </c>
      <c r="G176" s="9">
        <v>2.1917150634240063E-2</v>
      </c>
      <c r="H176" s="9">
        <v>3.1625443122022125E-2</v>
      </c>
      <c r="I176" s="9">
        <v>2.4653857074299017E-4</v>
      </c>
      <c r="J176" s="9">
        <v>5.8850535716244096E-3</v>
      </c>
      <c r="K176" s="9">
        <v>0.49077838766100151</v>
      </c>
      <c r="L176" s="10" t="s">
        <v>2</v>
      </c>
    </row>
    <row r="177" spans="2:12" x14ac:dyDescent="0.25">
      <c r="B177" s="3" t="s">
        <v>236</v>
      </c>
      <c r="C177" s="8">
        <v>60731</v>
      </c>
      <c r="D177" s="9">
        <v>0.21694814377210159</v>
      </c>
      <c r="E177" s="9">
        <v>0.20846585540557919</v>
      </c>
      <c r="F177" s="9">
        <v>3.8193108954080214E-2</v>
      </c>
      <c r="G177" s="9">
        <v>2.4948752461418675E-2</v>
      </c>
      <c r="H177" s="9">
        <v>3.3316698622266168E-2</v>
      </c>
      <c r="I177" s="9">
        <v>2.6042250806315465E-4</v>
      </c>
      <c r="J177" s="9">
        <v>5.5610076204564412E-3</v>
      </c>
      <c r="K177" s="9">
        <v>0.47230601428330687</v>
      </c>
      <c r="L177" s="10" t="s">
        <v>1</v>
      </c>
    </row>
    <row r="178" spans="2:12" x14ac:dyDescent="0.25">
      <c r="B178" s="3" t="s">
        <v>237</v>
      </c>
      <c r="C178" s="8">
        <v>80332</v>
      </c>
      <c r="D178" s="9">
        <v>5.5465876359570773E-2</v>
      </c>
      <c r="E178" s="9">
        <v>0.45377960793191569</v>
      </c>
      <c r="F178" s="9">
        <v>2.9951265636539628E-2</v>
      </c>
      <c r="G178" s="9">
        <v>4.1742494940279484E-3</v>
      </c>
      <c r="H178" s="9">
        <v>0.10131943784271125</v>
      </c>
      <c r="I178" s="9">
        <v>1.4091169262697481E-4</v>
      </c>
      <c r="J178" s="9">
        <v>5.7538727135518835E-3</v>
      </c>
      <c r="K178" s="9">
        <v>0.34941476841352814</v>
      </c>
      <c r="L178" s="10" t="s">
        <v>2</v>
      </c>
    </row>
    <row r="179" spans="2:12" x14ac:dyDescent="0.25">
      <c r="B179" s="3" t="s">
        <v>238</v>
      </c>
      <c r="C179" s="8">
        <v>66796</v>
      </c>
      <c r="D179" s="9">
        <v>0.11590087478825566</v>
      </c>
      <c r="E179" s="9">
        <v>0.31231465300099798</v>
      </c>
      <c r="F179" s="9">
        <v>3.320687400840195E-2</v>
      </c>
      <c r="G179" s="9">
        <v>2.5653274463714511E-2</v>
      </c>
      <c r="H179" s="9">
        <v>4.2647903635634289E-2</v>
      </c>
      <c r="I179" s="9">
        <v>2.5632749092931281E-4</v>
      </c>
      <c r="J179" s="9">
        <v>1.1728836172819789E-2</v>
      </c>
      <c r="K179" s="9">
        <v>0.45829125265252607</v>
      </c>
      <c r="L179" s="10" t="s">
        <v>2</v>
      </c>
    </row>
    <row r="180" spans="2:12" x14ac:dyDescent="0.25">
      <c r="B180" s="3" t="s">
        <v>239</v>
      </c>
      <c r="C180" s="8">
        <v>72166</v>
      </c>
      <c r="D180" s="9">
        <v>0.15004640444206346</v>
      </c>
      <c r="E180" s="9">
        <v>0.3022783401333648</v>
      </c>
      <c r="F180" s="9">
        <v>3.8751921873309052E-2</v>
      </c>
      <c r="G180" s="9">
        <v>2.0848963426252559E-2</v>
      </c>
      <c r="H180" s="9">
        <v>3.7052762075867607E-2</v>
      </c>
      <c r="I180" s="9">
        <v>2.0019657640222332E-4</v>
      </c>
      <c r="J180" s="9">
        <v>1.4806381912624705E-2</v>
      </c>
      <c r="K180" s="9">
        <v>0.4360150312287201</v>
      </c>
      <c r="L180" s="10" t="s">
        <v>2</v>
      </c>
    </row>
    <row r="181" spans="2:12" x14ac:dyDescent="0.25">
      <c r="B181" s="3" t="s">
        <v>240</v>
      </c>
      <c r="C181" s="8">
        <v>71270</v>
      </c>
      <c r="D181" s="9">
        <v>0.12568175892015548</v>
      </c>
      <c r="E181" s="9">
        <v>0.34373998157085278</v>
      </c>
      <c r="F181" s="9">
        <v>6.8296024866792621E-2</v>
      </c>
      <c r="G181" s="9">
        <v>1.7278772827269761E-2</v>
      </c>
      <c r="H181" s="9">
        <v>5.1090547097467007E-2</v>
      </c>
      <c r="I181" s="9">
        <v>2.5877083266541667E-4</v>
      </c>
      <c r="J181" s="9">
        <v>1.096485037721651E-2</v>
      </c>
      <c r="K181" s="9">
        <v>0.38268930004184532</v>
      </c>
      <c r="L181" s="10" t="s">
        <v>2</v>
      </c>
    </row>
    <row r="182" spans="2:12" x14ac:dyDescent="0.25">
      <c r="B182" s="3" t="s">
        <v>241</v>
      </c>
      <c r="C182" s="8">
        <v>75510</v>
      </c>
      <c r="D182" s="9">
        <v>0.10563044828328297</v>
      </c>
      <c r="E182" s="9">
        <v>0.40254091742586484</v>
      </c>
      <c r="F182" s="9">
        <v>7.7386853175928402E-2</v>
      </c>
      <c r="G182" s="9">
        <v>9.2761230730310611E-3</v>
      </c>
      <c r="H182" s="9">
        <v>5.3824428790685865E-2</v>
      </c>
      <c r="I182" s="9">
        <v>1.9658914472121157E-4</v>
      </c>
      <c r="J182" s="9">
        <v>7.2276969925782787E-3</v>
      </c>
      <c r="K182" s="9">
        <v>0.34391694473324735</v>
      </c>
      <c r="L182" s="10" t="s">
        <v>2</v>
      </c>
    </row>
    <row r="183" spans="2:12" x14ac:dyDescent="0.25">
      <c r="B183" s="3" t="s">
        <v>242</v>
      </c>
      <c r="C183" s="8">
        <v>74475</v>
      </c>
      <c r="D183" s="9">
        <v>9.9195760249146697E-2</v>
      </c>
      <c r="E183" s="9">
        <v>0.39649974444307279</v>
      </c>
      <c r="F183" s="9">
        <v>3.7745021263972278E-2</v>
      </c>
      <c r="G183" s="9">
        <v>1.0171416002159359E-2</v>
      </c>
      <c r="H183" s="9">
        <v>4.391705525408509E-2</v>
      </c>
      <c r="I183" s="9">
        <v>1.7880411331791372E-4</v>
      </c>
      <c r="J183" s="9">
        <v>7.0806994301613286E-3</v>
      </c>
      <c r="K183" s="9">
        <v>0.4052115000002019</v>
      </c>
      <c r="L183" s="10" t="s">
        <v>2</v>
      </c>
    </row>
    <row r="184" spans="2:12" x14ac:dyDescent="0.25">
      <c r="B184" s="3" t="s">
        <v>243</v>
      </c>
      <c r="C184" s="8">
        <v>64580</v>
      </c>
      <c r="D184" s="9">
        <v>7.180679630537419E-2</v>
      </c>
      <c r="E184" s="9">
        <v>0.41998855283458009</v>
      </c>
      <c r="F184" s="9">
        <v>3.8966543777177391E-2</v>
      </c>
      <c r="G184" s="9">
        <v>8.4418307998303677E-3</v>
      </c>
      <c r="H184" s="9">
        <v>4.6803326383381937E-2</v>
      </c>
      <c r="I184" s="9">
        <v>1.5582733639006409E-4</v>
      </c>
      <c r="J184" s="9">
        <v>8.418890207951335E-3</v>
      </c>
      <c r="K184" s="9">
        <v>0.40541823099178947</v>
      </c>
      <c r="L184" s="10" t="s">
        <v>2</v>
      </c>
    </row>
    <row r="185" spans="2:12" x14ac:dyDescent="0.25">
      <c r="B185" s="3" t="s">
        <v>244</v>
      </c>
      <c r="C185" s="8">
        <v>61181</v>
      </c>
      <c r="D185" s="9">
        <v>8.824026234449911E-2</v>
      </c>
      <c r="E185" s="9">
        <v>0.29269997121895225</v>
      </c>
      <c r="F185" s="9">
        <v>2.4193448729011906E-2</v>
      </c>
      <c r="G185" s="9">
        <v>2.4271567022982103E-2</v>
      </c>
      <c r="H185" s="9">
        <v>2.849831375062295E-2</v>
      </c>
      <c r="I185" s="9">
        <v>2.171613723480916E-4</v>
      </c>
      <c r="J185" s="9">
        <v>1.5362151649427723E-2</v>
      </c>
      <c r="K185" s="9">
        <v>0.52651712645346371</v>
      </c>
      <c r="L185" s="10" t="s">
        <v>2</v>
      </c>
    </row>
    <row r="186" spans="2:12" x14ac:dyDescent="0.25">
      <c r="B186" s="3" t="s">
        <v>245</v>
      </c>
      <c r="C186" s="8">
        <v>88318</v>
      </c>
      <c r="D186" s="9">
        <v>4.123833736903925E-2</v>
      </c>
      <c r="E186" s="9">
        <v>0.45368030559028122</v>
      </c>
      <c r="F186" s="9">
        <v>1.8135175492624216E-2</v>
      </c>
      <c r="G186" s="9">
        <v>6.6866122846385954E-3</v>
      </c>
      <c r="H186" s="9">
        <v>3.7242732093486837E-2</v>
      </c>
      <c r="I186" s="9">
        <v>1.609683978476716E-4</v>
      </c>
      <c r="J186" s="9">
        <v>7.0387407907644825E-3</v>
      </c>
      <c r="K186" s="9">
        <v>0.43581713083295665</v>
      </c>
      <c r="L186" s="10" t="s">
        <v>2</v>
      </c>
    </row>
    <row r="187" spans="2:12" x14ac:dyDescent="0.25">
      <c r="B187" s="3" t="s">
        <v>246</v>
      </c>
      <c r="C187" s="8">
        <v>79307</v>
      </c>
      <c r="D187" s="9">
        <v>0.20036340454027232</v>
      </c>
      <c r="E187" s="9">
        <v>0.13340763352141738</v>
      </c>
      <c r="F187" s="9">
        <v>0.24834600526356937</v>
      </c>
      <c r="G187" s="9">
        <v>2.0249391876968063E-2</v>
      </c>
      <c r="H187" s="9">
        <v>1.9088676482307911E-2</v>
      </c>
      <c r="I187" s="9">
        <v>2.2461031099044296E-4</v>
      </c>
      <c r="J187" s="9">
        <v>1.0138759846370851E-2</v>
      </c>
      <c r="K187" s="9">
        <v>0.36818151675553679</v>
      </c>
      <c r="L187" s="10" t="s">
        <v>3</v>
      </c>
    </row>
    <row r="188" spans="2:12" x14ac:dyDescent="0.25">
      <c r="B188" s="3" t="s">
        <v>247</v>
      </c>
      <c r="C188" s="8">
        <v>83881</v>
      </c>
      <c r="D188" s="9">
        <v>0.21437224191074888</v>
      </c>
      <c r="E188" s="9">
        <v>0.17356410204106673</v>
      </c>
      <c r="F188" s="9">
        <v>0.17046507600292546</v>
      </c>
      <c r="G188" s="9">
        <v>1.9735076692758393E-2</v>
      </c>
      <c r="H188" s="9">
        <v>3.4565859637599942E-2</v>
      </c>
      <c r="I188" s="9">
        <v>2.7806011615311751E-4</v>
      </c>
      <c r="J188" s="9">
        <v>7.5869122055358959E-3</v>
      </c>
      <c r="K188" s="9">
        <v>0.37943267004106307</v>
      </c>
      <c r="L188" s="10" t="s">
        <v>1</v>
      </c>
    </row>
    <row r="189" spans="2:12" x14ac:dyDescent="0.25">
      <c r="B189" s="3" t="s">
        <v>248</v>
      </c>
      <c r="C189" s="8">
        <v>73701</v>
      </c>
      <c r="D189" s="9">
        <v>0.24954567436461114</v>
      </c>
      <c r="E189" s="9">
        <v>0.24479288163637081</v>
      </c>
      <c r="F189" s="9">
        <v>8.0854169247426638E-2</v>
      </c>
      <c r="G189" s="9">
        <v>2.1127446306999177E-2</v>
      </c>
      <c r="H189" s="9">
        <v>4.0690247419762265E-2</v>
      </c>
      <c r="I189" s="9">
        <v>2.1333188448238209E-4</v>
      </c>
      <c r="J189" s="9">
        <v>9.5954035359816815E-3</v>
      </c>
      <c r="K189" s="9">
        <v>0.35318084423137186</v>
      </c>
      <c r="L189" s="10" t="s">
        <v>1</v>
      </c>
    </row>
    <row r="190" spans="2:12" x14ac:dyDescent="0.25">
      <c r="B190" s="3" t="s">
        <v>249</v>
      </c>
      <c r="C190" s="8">
        <v>65747</v>
      </c>
      <c r="D190" s="9">
        <v>7.6383856467339903E-2</v>
      </c>
      <c r="E190" s="9">
        <v>0.40428468335748241</v>
      </c>
      <c r="F190" s="9">
        <v>2.6304595272765578E-2</v>
      </c>
      <c r="G190" s="9">
        <v>9.7812010839361113E-3</v>
      </c>
      <c r="H190" s="9">
        <v>3.8903421214674251E-2</v>
      </c>
      <c r="I190" s="9">
        <v>1.8222162601907977E-4</v>
      </c>
      <c r="J190" s="9">
        <v>6.4000881612781167E-3</v>
      </c>
      <c r="K190" s="9">
        <v>0.43775993260521656</v>
      </c>
      <c r="L190" s="10" t="s">
        <v>2</v>
      </c>
    </row>
    <row r="191" spans="2:12" x14ac:dyDescent="0.25">
      <c r="B191" s="3" t="s">
        <v>250</v>
      </c>
      <c r="C191" s="8">
        <v>70327</v>
      </c>
      <c r="D191" s="9">
        <v>0.1422593607201737</v>
      </c>
      <c r="E191" s="9">
        <v>0.37452734914043667</v>
      </c>
      <c r="F191" s="9">
        <v>2.9203258619756312E-2</v>
      </c>
      <c r="G191" s="9">
        <v>2.063828543391865E-2</v>
      </c>
      <c r="H191" s="9">
        <v>4.267290852140683E-2</v>
      </c>
      <c r="I191" s="9">
        <v>2.2541408708323671E-4</v>
      </c>
      <c r="J191" s="9">
        <v>9.413022858734044E-3</v>
      </c>
      <c r="K191" s="9">
        <v>0.38106040230617466</v>
      </c>
      <c r="L191" s="10" t="s">
        <v>2</v>
      </c>
    </row>
    <row r="192" spans="2:12" x14ac:dyDescent="0.25">
      <c r="B192" s="3" t="s">
        <v>251</v>
      </c>
      <c r="C192" s="8">
        <v>80957</v>
      </c>
      <c r="D192" s="9">
        <v>0.2558278051674569</v>
      </c>
      <c r="E192" s="9">
        <v>0.27200965973721541</v>
      </c>
      <c r="F192" s="9">
        <v>5.047876482818868E-2</v>
      </c>
      <c r="G192" s="9">
        <v>1.8937791128395692E-2</v>
      </c>
      <c r="H192" s="9">
        <v>3.8825394489289192E-2</v>
      </c>
      <c r="I192" s="9">
        <v>1.6233803140427327E-4</v>
      </c>
      <c r="J192" s="9">
        <v>1.291781513017585E-2</v>
      </c>
      <c r="K192" s="9">
        <v>0.35084043636478451</v>
      </c>
      <c r="L192" s="10" t="s">
        <v>2</v>
      </c>
    </row>
    <row r="193" spans="2:12" x14ac:dyDescent="0.25">
      <c r="B193" s="3" t="s">
        <v>252</v>
      </c>
      <c r="C193" s="8">
        <v>64085</v>
      </c>
      <c r="D193" s="9">
        <v>0.14093507994202872</v>
      </c>
      <c r="E193" s="9">
        <v>0.348323774220619</v>
      </c>
      <c r="F193" s="9">
        <v>4.1244269241756767E-2</v>
      </c>
      <c r="G193" s="9">
        <v>1.5907154507180065E-2</v>
      </c>
      <c r="H193" s="9">
        <v>4.2933103629723378E-2</v>
      </c>
      <c r="I193" s="9">
        <v>1.9799687708634388E-4</v>
      </c>
      <c r="J193" s="9">
        <v>7.7130742537047737E-3</v>
      </c>
      <c r="K193" s="9">
        <v>0.40274554556445818</v>
      </c>
      <c r="L193" s="10" t="s">
        <v>2</v>
      </c>
    </row>
    <row r="194" spans="2:12" x14ac:dyDescent="0.25">
      <c r="B194" s="3" t="s">
        <v>253</v>
      </c>
      <c r="C194" s="8">
        <v>68301</v>
      </c>
      <c r="D194" s="9">
        <v>0.12864469398766026</v>
      </c>
      <c r="E194" s="9">
        <v>0.36250914079397234</v>
      </c>
      <c r="F194" s="9">
        <v>3.8045778191893892E-2</v>
      </c>
      <c r="G194" s="9">
        <v>1.2783860411908937E-2</v>
      </c>
      <c r="H194" s="9">
        <v>4.0300795823936739E-2</v>
      </c>
      <c r="I194" s="9">
        <v>1.8223721451824439E-4</v>
      </c>
      <c r="J194" s="9">
        <v>7.031125265753722E-3</v>
      </c>
      <c r="K194" s="9">
        <v>0.41050236457474565</v>
      </c>
      <c r="L194" s="10" t="s">
        <v>2</v>
      </c>
    </row>
    <row r="195" spans="2:12" x14ac:dyDescent="0.25">
      <c r="B195" s="3" t="s">
        <v>254</v>
      </c>
      <c r="C195" s="8">
        <v>65527</v>
      </c>
      <c r="D195" s="9">
        <v>0.16023323745325527</v>
      </c>
      <c r="E195" s="9">
        <v>0.373440734474698</v>
      </c>
      <c r="F195" s="9">
        <v>5.1814918746422328E-2</v>
      </c>
      <c r="G195" s="9">
        <v>1.2798929749136911E-2</v>
      </c>
      <c r="H195" s="9">
        <v>4.4778169369231825E-2</v>
      </c>
      <c r="I195" s="9">
        <v>1.7563836178330737E-4</v>
      </c>
      <c r="J195" s="9">
        <v>7.0953963320996866E-3</v>
      </c>
      <c r="K195" s="9">
        <v>0.34966297534217045</v>
      </c>
      <c r="L195" s="10" t="s">
        <v>2</v>
      </c>
    </row>
    <row r="196" spans="2:12" x14ac:dyDescent="0.25">
      <c r="B196" s="3" t="s">
        <v>255</v>
      </c>
      <c r="C196" s="8">
        <v>74303</v>
      </c>
      <c r="D196" s="9">
        <v>0.24935006198654622</v>
      </c>
      <c r="E196" s="9">
        <v>0.20560020459810732</v>
      </c>
      <c r="F196" s="9">
        <v>7.2385909371753668E-2</v>
      </c>
      <c r="G196" s="9">
        <v>1.9211108091555601E-2</v>
      </c>
      <c r="H196" s="9">
        <v>4.057691945182168E-2</v>
      </c>
      <c r="I196" s="9">
        <v>2.0504840806178292E-4</v>
      </c>
      <c r="J196" s="9">
        <v>7.0453426356132907E-3</v>
      </c>
      <c r="K196" s="9">
        <v>0.40562540686622078</v>
      </c>
      <c r="L196" s="10" t="s">
        <v>1</v>
      </c>
    </row>
    <row r="197" spans="2:12" x14ac:dyDescent="0.25">
      <c r="B197" s="3" t="s">
        <v>256</v>
      </c>
      <c r="C197" s="8">
        <v>81139</v>
      </c>
      <c r="D197" s="9">
        <v>0.24028432554132662</v>
      </c>
      <c r="E197" s="9">
        <v>0.21740450902674449</v>
      </c>
      <c r="F197" s="9">
        <v>0.13387574234375588</v>
      </c>
      <c r="G197" s="9">
        <v>1.8026718522027127E-2</v>
      </c>
      <c r="H197" s="9">
        <v>4.3014688020723987E-2</v>
      </c>
      <c r="I197" s="9">
        <v>2.0749191466217805E-4</v>
      </c>
      <c r="J197" s="9">
        <v>9.2788035266471083E-3</v>
      </c>
      <c r="K197" s="9">
        <v>0.33790771920969342</v>
      </c>
      <c r="L197" s="10" t="s">
        <v>1</v>
      </c>
    </row>
    <row r="198" spans="2:12" x14ac:dyDescent="0.25">
      <c r="B198" s="3" t="s">
        <v>257</v>
      </c>
      <c r="C198" s="8">
        <v>72525</v>
      </c>
      <c r="D198" s="9">
        <v>0.21441538245146885</v>
      </c>
      <c r="E198" s="9">
        <v>0.28124011238288632</v>
      </c>
      <c r="F198" s="9">
        <v>3.5220502930376103E-2</v>
      </c>
      <c r="G198" s="9">
        <v>1.9039077408462616E-2</v>
      </c>
      <c r="H198" s="9">
        <v>3.3881569105655873E-2</v>
      </c>
      <c r="I198" s="9">
        <v>1.7505788330330024E-4</v>
      </c>
      <c r="J198" s="9">
        <v>1.1922166123816641E-2</v>
      </c>
      <c r="K198" s="9">
        <v>0.40410613199624346</v>
      </c>
      <c r="L198" s="10" t="s">
        <v>2</v>
      </c>
    </row>
    <row r="199" spans="2:12" x14ac:dyDescent="0.25">
      <c r="B199" s="3" t="s">
        <v>258</v>
      </c>
      <c r="C199" s="8">
        <v>65399</v>
      </c>
      <c r="D199" s="9">
        <v>0.11777560476543847</v>
      </c>
      <c r="E199" s="9">
        <v>0.33453462334239914</v>
      </c>
      <c r="F199" s="9">
        <v>3.209537171802599E-2</v>
      </c>
      <c r="G199" s="9">
        <v>1.5929102797337155E-2</v>
      </c>
      <c r="H199" s="9">
        <v>3.7347731952917435E-2</v>
      </c>
      <c r="I199" s="9">
        <v>2.0038916572700168E-4</v>
      </c>
      <c r="J199" s="9">
        <v>7.9627803993517505E-3</v>
      </c>
      <c r="K199" s="9">
        <v>0.45415440435925414</v>
      </c>
      <c r="L199" s="10" t="s">
        <v>2</v>
      </c>
    </row>
    <row r="200" spans="2:12" x14ac:dyDescent="0.25">
      <c r="B200" s="3" t="s">
        <v>259</v>
      </c>
      <c r="C200" s="8">
        <v>81184</v>
      </c>
      <c r="D200" s="9">
        <v>0.23517358538790714</v>
      </c>
      <c r="E200" s="9">
        <v>0.16443700793465804</v>
      </c>
      <c r="F200" s="9">
        <v>0.23789470525611842</v>
      </c>
      <c r="G200" s="9">
        <v>1.5561466861292837E-2</v>
      </c>
      <c r="H200" s="9">
        <v>3.1343844377627883E-2</v>
      </c>
      <c r="I200" s="9">
        <v>1.833945797949239E-4</v>
      </c>
      <c r="J200" s="9">
        <v>8.2990467370174428E-3</v>
      </c>
      <c r="K200" s="9">
        <v>0.3071069516195406</v>
      </c>
      <c r="L200" s="10" t="s">
        <v>3</v>
      </c>
    </row>
    <row r="201" spans="2:12" x14ac:dyDescent="0.25">
      <c r="B201" s="3" t="s">
        <v>260</v>
      </c>
      <c r="C201" s="8">
        <v>82054</v>
      </c>
      <c r="D201" s="9">
        <v>0.12535552118636731</v>
      </c>
      <c r="E201" s="9">
        <v>0.38858191538615994</v>
      </c>
      <c r="F201" s="9">
        <v>3.0920397281961876E-2</v>
      </c>
      <c r="G201" s="9">
        <v>1.1722601842401767E-2</v>
      </c>
      <c r="H201" s="9">
        <v>6.3119696400609424E-2</v>
      </c>
      <c r="I201" s="9">
        <v>1.9614684632183002E-4</v>
      </c>
      <c r="J201" s="9">
        <v>1.0413475277705543E-2</v>
      </c>
      <c r="K201" s="9">
        <v>0.36969025243188475</v>
      </c>
      <c r="L201" s="10" t="s">
        <v>2</v>
      </c>
    </row>
    <row r="202" spans="2:12" x14ac:dyDescent="0.25">
      <c r="B202" s="3" t="s">
        <v>261</v>
      </c>
      <c r="C202" s="8">
        <v>78337</v>
      </c>
      <c r="D202" s="9">
        <v>0.27260382114952936</v>
      </c>
      <c r="E202" s="9">
        <v>0.20887283749415467</v>
      </c>
      <c r="F202" s="9">
        <v>9.1745175938915541E-2</v>
      </c>
      <c r="G202" s="9">
        <v>2.0303375984153358E-2</v>
      </c>
      <c r="H202" s="9">
        <v>4.5189326935918504E-2</v>
      </c>
      <c r="I202" s="9">
        <v>2.1530852995302248E-4</v>
      </c>
      <c r="J202" s="9">
        <v>6.6820799915448962E-3</v>
      </c>
      <c r="K202" s="9">
        <v>0.3543880689816612</v>
      </c>
      <c r="L202" s="10" t="s">
        <v>1</v>
      </c>
    </row>
    <row r="203" spans="2:12" x14ac:dyDescent="0.25">
      <c r="B203" s="3" t="s">
        <v>262</v>
      </c>
      <c r="C203" s="8">
        <v>73403</v>
      </c>
      <c r="D203" s="9">
        <v>0.24843922677404232</v>
      </c>
      <c r="E203" s="9">
        <v>0.20766620778017164</v>
      </c>
      <c r="F203" s="9">
        <v>7.7373067113439595E-2</v>
      </c>
      <c r="G203" s="9">
        <v>1.9630677289137234E-2</v>
      </c>
      <c r="H203" s="9">
        <v>4.2952521726961193E-2</v>
      </c>
      <c r="I203" s="9">
        <v>2.1630463582826163E-4</v>
      </c>
      <c r="J203" s="9">
        <v>6.6744799875677321E-3</v>
      </c>
      <c r="K203" s="9">
        <v>0.3970475148105802</v>
      </c>
      <c r="L203" s="10" t="s">
        <v>1</v>
      </c>
    </row>
    <row r="204" spans="2:12" x14ac:dyDescent="0.25">
      <c r="B204" s="3" t="s">
        <v>263</v>
      </c>
      <c r="C204" s="8">
        <v>80934</v>
      </c>
      <c r="D204" s="9">
        <v>9.6934111505931578E-2</v>
      </c>
      <c r="E204" s="9">
        <v>0.33043547808929785</v>
      </c>
      <c r="F204" s="9">
        <v>3.1634175725055967E-2</v>
      </c>
      <c r="G204" s="9">
        <v>1.3279671930538611E-2</v>
      </c>
      <c r="H204" s="9">
        <v>3.7521782116034713E-2</v>
      </c>
      <c r="I204" s="9">
        <v>1.9849780868329297E-4</v>
      </c>
      <c r="J204" s="9">
        <v>6.6910939695566463E-3</v>
      </c>
      <c r="K204" s="9">
        <v>0.48330518602505185</v>
      </c>
      <c r="L204" s="10" t="s">
        <v>2</v>
      </c>
    </row>
    <row r="205" spans="2:12" x14ac:dyDescent="0.25">
      <c r="B205" s="3" t="s">
        <v>264</v>
      </c>
      <c r="C205" s="8">
        <v>74016</v>
      </c>
      <c r="D205" s="9">
        <v>0.19320332728865774</v>
      </c>
      <c r="E205" s="9">
        <v>0.30934339451609905</v>
      </c>
      <c r="F205" s="9">
        <v>6.4742137379106487E-2</v>
      </c>
      <c r="G205" s="9">
        <v>1.5779837453983123E-2</v>
      </c>
      <c r="H205" s="9">
        <v>4.4007748620403103E-2</v>
      </c>
      <c r="I205" s="9">
        <v>2.206738374836328E-4</v>
      </c>
      <c r="J205" s="9">
        <v>7.5556708368101329E-3</v>
      </c>
      <c r="K205" s="9">
        <v>0.36514721530535293</v>
      </c>
      <c r="L205" s="10" t="s">
        <v>2</v>
      </c>
    </row>
    <row r="206" spans="2:12" x14ac:dyDescent="0.25">
      <c r="B206" s="3" t="s">
        <v>265</v>
      </c>
      <c r="C206" s="8">
        <v>77574</v>
      </c>
      <c r="D206" s="9">
        <v>0.17900889248246618</v>
      </c>
      <c r="E206" s="9">
        <v>0.28219896163769964</v>
      </c>
      <c r="F206" s="9">
        <v>0.12310017493434044</v>
      </c>
      <c r="G206" s="9">
        <v>1.2149209133856117E-2</v>
      </c>
      <c r="H206" s="9">
        <v>4.0544197813423485E-2</v>
      </c>
      <c r="I206" s="9">
        <v>1.9058999275228862E-4</v>
      </c>
      <c r="J206" s="9">
        <v>6.9506186960382787E-3</v>
      </c>
      <c r="K206" s="9">
        <v>0.35585735535080698</v>
      </c>
      <c r="L206" s="10" t="s">
        <v>2</v>
      </c>
    </row>
    <row r="207" spans="2:12" x14ac:dyDescent="0.25">
      <c r="B207" s="3" t="s">
        <v>266</v>
      </c>
      <c r="C207" s="8">
        <v>88272</v>
      </c>
      <c r="D207" s="9">
        <v>0.22588066389189859</v>
      </c>
      <c r="E207" s="9">
        <v>0.21670713656249282</v>
      </c>
      <c r="F207" s="9">
        <v>7.3674367966177115E-2</v>
      </c>
      <c r="G207" s="9">
        <v>1.8372212776581302E-2</v>
      </c>
      <c r="H207" s="9">
        <v>4.3117798841572651E-2</v>
      </c>
      <c r="I207" s="9">
        <v>2.3176510347785209E-4</v>
      </c>
      <c r="J207" s="9">
        <v>7.319121186799506E-3</v>
      </c>
      <c r="K207" s="9">
        <v>0.41469693884608916</v>
      </c>
      <c r="L207" s="10" t="s">
        <v>1</v>
      </c>
    </row>
    <row r="208" spans="2:12" x14ac:dyDescent="0.25">
      <c r="B208" s="3" t="s">
        <v>267</v>
      </c>
      <c r="C208" s="8">
        <v>71437</v>
      </c>
      <c r="D208" s="9">
        <v>0.2331470104652251</v>
      </c>
      <c r="E208" s="9">
        <v>0.25706346891681653</v>
      </c>
      <c r="F208" s="9">
        <v>3.9483199523098075E-2</v>
      </c>
      <c r="G208" s="9">
        <v>1.9978957384054936E-2</v>
      </c>
      <c r="H208" s="9">
        <v>6.2152505167559727E-2</v>
      </c>
      <c r="I208" s="9">
        <v>2.1259463726955359E-4</v>
      </c>
      <c r="J208" s="9">
        <v>8.2170150068165224E-3</v>
      </c>
      <c r="K208" s="9">
        <v>0.37974524810311883</v>
      </c>
      <c r="L208" s="10" t="s">
        <v>2</v>
      </c>
    </row>
    <row r="209" spans="2:12" x14ac:dyDescent="0.25">
      <c r="B209" s="3" t="s">
        <v>268</v>
      </c>
      <c r="C209" s="8">
        <v>66846</v>
      </c>
      <c r="D209" s="9">
        <v>0.266457632849185</v>
      </c>
      <c r="E209" s="9">
        <v>0.24301941862110879</v>
      </c>
      <c r="F209" s="9">
        <v>5.2886254420571134E-2</v>
      </c>
      <c r="G209" s="9">
        <v>1.6390828060733706E-2</v>
      </c>
      <c r="H209" s="9">
        <v>3.7490933740016545E-2</v>
      </c>
      <c r="I209" s="9">
        <v>1.3980774847812663E-4</v>
      </c>
      <c r="J209" s="9">
        <v>1.322769135019212E-2</v>
      </c>
      <c r="K209" s="9">
        <v>0.37038742991251328</v>
      </c>
      <c r="L209" s="10" t="s">
        <v>1</v>
      </c>
    </row>
    <row r="210" spans="2:12" x14ac:dyDescent="0.25">
      <c r="B210" s="3" t="s">
        <v>269</v>
      </c>
      <c r="C210" s="8">
        <v>76345</v>
      </c>
      <c r="D210" s="9">
        <v>0.27508911312761009</v>
      </c>
      <c r="E210" s="9">
        <v>0.20937600100078579</v>
      </c>
      <c r="F210" s="9">
        <v>5.9746471325646193E-2</v>
      </c>
      <c r="G210" s="9">
        <v>2.336076497842168E-2</v>
      </c>
      <c r="H210" s="9">
        <v>2.5297247875764289E-2</v>
      </c>
      <c r="I210" s="9">
        <v>1.9100474555700181E-4</v>
      </c>
      <c r="J210" s="9">
        <v>1.131284840396464E-2</v>
      </c>
      <c r="K210" s="9">
        <v>0.39562655214008036</v>
      </c>
      <c r="L210" s="10" t="s">
        <v>1</v>
      </c>
    </row>
    <row r="211" spans="2:12" x14ac:dyDescent="0.25">
      <c r="B211" s="3" t="s">
        <v>270</v>
      </c>
      <c r="C211" s="8">
        <v>76116</v>
      </c>
      <c r="D211" s="9">
        <v>5.455377268348862E-2</v>
      </c>
      <c r="E211" s="9">
        <v>0.47872883246470715</v>
      </c>
      <c r="F211" s="9">
        <v>2.6155966900521722E-2</v>
      </c>
      <c r="G211" s="9">
        <v>1.3576004638414527E-2</v>
      </c>
      <c r="H211" s="9">
        <v>4.7540921632373931E-2</v>
      </c>
      <c r="I211" s="9">
        <v>2.1471836314070108E-4</v>
      </c>
      <c r="J211" s="9">
        <v>1.0041652865763652E-2</v>
      </c>
      <c r="K211" s="9">
        <v>0.36918813011141338</v>
      </c>
      <c r="L211" s="10" t="s">
        <v>2</v>
      </c>
    </row>
    <row r="212" spans="2:12" x14ac:dyDescent="0.25">
      <c r="B212" s="3" t="s">
        <v>271</v>
      </c>
      <c r="C212" s="8">
        <v>64449</v>
      </c>
      <c r="D212" s="9">
        <v>0.10118900369506155</v>
      </c>
      <c r="E212" s="9">
        <v>0.34543708857465116</v>
      </c>
      <c r="F212" s="9">
        <v>2.9545669621415641E-2</v>
      </c>
      <c r="G212" s="9">
        <v>1.1444881943174225E-2</v>
      </c>
      <c r="H212" s="9">
        <v>4.5838154555215643E-2</v>
      </c>
      <c r="I212" s="9">
        <v>2.1124078405058728E-4</v>
      </c>
      <c r="J212" s="9">
        <v>8.331716498232368E-3</v>
      </c>
      <c r="K212" s="9">
        <v>0.45800224099083126</v>
      </c>
      <c r="L212" s="10" t="s">
        <v>2</v>
      </c>
    </row>
    <row r="213" spans="2:12" x14ac:dyDescent="0.25">
      <c r="B213" s="3" t="s">
        <v>272</v>
      </c>
      <c r="C213" s="8">
        <v>71366</v>
      </c>
      <c r="D213" s="9">
        <v>0.1786924912239263</v>
      </c>
      <c r="E213" s="9">
        <v>0.3326834301424717</v>
      </c>
      <c r="F213" s="9">
        <v>3.1777941139765689E-2</v>
      </c>
      <c r="G213" s="9">
        <v>2.2203101140366294E-2</v>
      </c>
      <c r="H213" s="9">
        <v>4.2816908158427473E-2</v>
      </c>
      <c r="I213" s="9">
        <v>2.2062421006571734E-4</v>
      </c>
      <c r="J213" s="9">
        <v>9.3617586357702398E-3</v>
      </c>
      <c r="K213" s="9">
        <v>0.38224374491745577</v>
      </c>
      <c r="L213" s="10" t="s">
        <v>2</v>
      </c>
    </row>
    <row r="214" spans="2:12" x14ac:dyDescent="0.25">
      <c r="B214" s="3" t="s">
        <v>273</v>
      </c>
      <c r="C214" s="8">
        <v>73549</v>
      </c>
      <c r="D214" s="9">
        <v>0.21160637626375647</v>
      </c>
      <c r="E214" s="9">
        <v>0.23369196755001209</v>
      </c>
      <c r="F214" s="9">
        <v>4.5335367598764074E-2</v>
      </c>
      <c r="G214" s="9">
        <v>1.9169573268311008E-2</v>
      </c>
      <c r="H214" s="9">
        <v>3.1916634593171532E-2</v>
      </c>
      <c r="I214" s="9">
        <v>2.2013799271853519E-4</v>
      </c>
      <c r="J214" s="9">
        <v>8.2967096703159392E-3</v>
      </c>
      <c r="K214" s="9">
        <v>0.44976323492020526</v>
      </c>
      <c r="L214" s="10" t="s">
        <v>2</v>
      </c>
    </row>
    <row r="215" spans="2:12" x14ac:dyDescent="0.25">
      <c r="B215" s="3" t="s">
        <v>274</v>
      </c>
      <c r="C215" s="8">
        <v>80901</v>
      </c>
      <c r="D215" s="9">
        <v>0.18587936878924513</v>
      </c>
      <c r="E215" s="9">
        <v>0.27519911497849181</v>
      </c>
      <c r="F215" s="9">
        <v>5.0757551857204812E-2</v>
      </c>
      <c r="G215" s="9">
        <v>1.8363107362779227E-2</v>
      </c>
      <c r="H215" s="9">
        <v>3.8073987559699818E-2</v>
      </c>
      <c r="I215" s="9">
        <v>2.2564682205472808E-4</v>
      </c>
      <c r="J215" s="9">
        <v>6.8061764652505036E-3</v>
      </c>
      <c r="K215" s="9">
        <v>0.42469504501812394</v>
      </c>
      <c r="L215" s="10" t="s">
        <v>2</v>
      </c>
    </row>
    <row r="216" spans="2:12" x14ac:dyDescent="0.25">
      <c r="B216" s="3" t="s">
        <v>275</v>
      </c>
      <c r="C216" s="8">
        <v>73540</v>
      </c>
      <c r="D216" s="9">
        <v>0.25006450302449601</v>
      </c>
      <c r="E216" s="9">
        <v>0.19542332972099061</v>
      </c>
      <c r="F216" s="9">
        <v>7.1319718610833444E-2</v>
      </c>
      <c r="G216" s="9">
        <v>1.9225753679627006E-2</v>
      </c>
      <c r="H216" s="9">
        <v>3.711016474450804E-2</v>
      </c>
      <c r="I216" s="9">
        <v>2.0138481149569026E-4</v>
      </c>
      <c r="J216" s="9">
        <v>6.7221997219776928E-3</v>
      </c>
      <c r="K216" s="9">
        <v>0.41993294750703725</v>
      </c>
      <c r="L216" s="10" t="s">
        <v>1</v>
      </c>
    </row>
    <row r="217" spans="2:12" x14ac:dyDescent="0.25">
      <c r="B217" s="3" t="s">
        <v>276</v>
      </c>
      <c r="C217" s="8">
        <v>81500</v>
      </c>
      <c r="D217" s="9">
        <v>0.27654149009903206</v>
      </c>
      <c r="E217" s="9">
        <v>0.20910553089769038</v>
      </c>
      <c r="F217" s="9">
        <v>6.440301330670839E-2</v>
      </c>
      <c r="G217" s="9">
        <v>1.8696108912032973E-2</v>
      </c>
      <c r="H217" s="9">
        <v>3.8514023545302763E-2</v>
      </c>
      <c r="I217" s="9">
        <v>1.7621048786084164E-4</v>
      </c>
      <c r="J217" s="9">
        <v>9.9175707425055437E-3</v>
      </c>
      <c r="K217" s="9">
        <v>0.38264605266255763</v>
      </c>
      <c r="L217" s="10" t="s">
        <v>1</v>
      </c>
    </row>
    <row r="218" spans="2:12" x14ac:dyDescent="0.25">
      <c r="B218" s="3" t="s">
        <v>277</v>
      </c>
      <c r="C218" s="8">
        <v>73240</v>
      </c>
      <c r="D218" s="9">
        <v>0.21939613108860731</v>
      </c>
      <c r="E218" s="9">
        <v>0.24066329774853884</v>
      </c>
      <c r="F218" s="9">
        <v>4.355095882327064E-2</v>
      </c>
      <c r="G218" s="9">
        <v>2.1177522343222691E-2</v>
      </c>
      <c r="H218" s="9">
        <v>3.6975781624736692E-2</v>
      </c>
      <c r="I218" s="9">
        <v>2.2744229949716457E-4</v>
      </c>
      <c r="J218" s="9">
        <v>6.2922521010608922E-3</v>
      </c>
      <c r="K218" s="9">
        <v>0.43171661031700859</v>
      </c>
      <c r="L218" s="10" t="s">
        <v>2</v>
      </c>
    </row>
    <row r="219" spans="2:12" x14ac:dyDescent="0.25">
      <c r="B219" s="3" t="s">
        <v>278</v>
      </c>
      <c r="C219" s="8">
        <v>61407</v>
      </c>
      <c r="D219" s="9">
        <v>0.15941056283190677</v>
      </c>
      <c r="E219" s="9">
        <v>0.22168231448215608</v>
      </c>
      <c r="F219" s="9">
        <v>2.8000966192963793E-2</v>
      </c>
      <c r="G219" s="9">
        <v>2.3037267164431462E-2</v>
      </c>
      <c r="H219" s="9">
        <v>2.9439540404724022E-2</v>
      </c>
      <c r="I219" s="9">
        <v>2.483847924387105E-4</v>
      </c>
      <c r="J219" s="9">
        <v>8.7790861026211982E-3</v>
      </c>
      <c r="K219" s="9">
        <v>0.52940187310989806</v>
      </c>
      <c r="L219" s="10" t="s">
        <v>2</v>
      </c>
    </row>
    <row r="220" spans="2:12" x14ac:dyDescent="0.25">
      <c r="B220" s="3" t="s">
        <v>279</v>
      </c>
      <c r="C220" s="8">
        <v>71956</v>
      </c>
      <c r="D220" s="9">
        <v>0.21439685410470019</v>
      </c>
      <c r="E220" s="9">
        <v>0.20695595882509077</v>
      </c>
      <c r="F220" s="9">
        <v>3.8238701558346598E-2</v>
      </c>
      <c r="G220" s="9">
        <v>2.2508981734912947E-2</v>
      </c>
      <c r="H220" s="9">
        <v>3.0363505625420131E-2</v>
      </c>
      <c r="I220" s="9">
        <v>2.2115042379056726E-4</v>
      </c>
      <c r="J220" s="9">
        <v>7.8476755409268399E-3</v>
      </c>
      <c r="K220" s="9">
        <v>0.47946717263477545</v>
      </c>
      <c r="L220" s="10" t="s">
        <v>1</v>
      </c>
    </row>
    <row r="221" spans="2:12" x14ac:dyDescent="0.25">
      <c r="B221" s="3" t="s">
        <v>280</v>
      </c>
      <c r="C221" s="8">
        <v>79997</v>
      </c>
      <c r="D221" s="9">
        <v>7.6107953017714891E-2</v>
      </c>
      <c r="E221" s="9">
        <v>0.40625386014882842</v>
      </c>
      <c r="F221" s="9">
        <v>5.328809293967806E-2</v>
      </c>
      <c r="G221" s="9">
        <v>7.3748110549373995E-3</v>
      </c>
      <c r="H221" s="9">
        <v>5.6376727701596789E-2</v>
      </c>
      <c r="I221" s="9">
        <v>1.7015239241934715E-4</v>
      </c>
      <c r="J221" s="9">
        <v>7.2811111877941368E-3</v>
      </c>
      <c r="K221" s="9">
        <v>0.39314729369919654</v>
      </c>
      <c r="L221" s="10" t="s">
        <v>2</v>
      </c>
    </row>
    <row r="222" spans="2:12" x14ac:dyDescent="0.25">
      <c r="B222" s="3" t="s">
        <v>281</v>
      </c>
      <c r="C222" s="8">
        <v>77729</v>
      </c>
      <c r="D222" s="9">
        <v>0.21389332674392147</v>
      </c>
      <c r="E222" s="9">
        <v>0.17423942705112572</v>
      </c>
      <c r="F222" s="9">
        <v>0.23620967209177288</v>
      </c>
      <c r="G222" s="9">
        <v>1.5373859363923277E-2</v>
      </c>
      <c r="H222" s="9">
        <v>2.5494720042808477E-2</v>
      </c>
      <c r="I222" s="9">
        <v>1.9144913082783463E-4</v>
      </c>
      <c r="J222" s="9">
        <v>1.7835099088672205E-2</v>
      </c>
      <c r="K222" s="9">
        <v>0.31676244456585456</v>
      </c>
      <c r="L222" s="10" t="s">
        <v>3</v>
      </c>
    </row>
    <row r="223" spans="2:12" x14ac:dyDescent="0.25">
      <c r="B223" s="3" t="s">
        <v>282</v>
      </c>
      <c r="C223" s="8">
        <v>92463</v>
      </c>
      <c r="D223" s="9">
        <v>3.6006741944720075E-2</v>
      </c>
      <c r="E223" s="9">
        <v>0.4554584114077232</v>
      </c>
      <c r="F223" s="9">
        <v>3.2302458360921847E-2</v>
      </c>
      <c r="G223" s="9">
        <v>2.9803409913149231E-3</v>
      </c>
      <c r="H223" s="9">
        <v>7.2212855845569773E-2</v>
      </c>
      <c r="I223" s="9">
        <v>1.2084133380318219E-4</v>
      </c>
      <c r="J223" s="9">
        <v>5.0757758475314472E-3</v>
      </c>
      <c r="K223" s="9">
        <v>0.39584257476883855</v>
      </c>
      <c r="L223" s="10" t="s">
        <v>2</v>
      </c>
    </row>
    <row r="224" spans="2:12" x14ac:dyDescent="0.25">
      <c r="B224" s="3" t="s">
        <v>283</v>
      </c>
      <c r="C224" s="8">
        <v>89385</v>
      </c>
      <c r="D224" s="9">
        <v>3.2702756937913691E-2</v>
      </c>
      <c r="E224" s="9">
        <v>0.46418829196729683</v>
      </c>
      <c r="F224" s="9">
        <v>3.2746520975701743E-2</v>
      </c>
      <c r="G224" s="9">
        <v>2.966500332012712E-3</v>
      </c>
      <c r="H224" s="9">
        <v>5.6939716427615666E-2</v>
      </c>
      <c r="I224" s="9">
        <v>1.3286068247352729E-4</v>
      </c>
      <c r="J224" s="9">
        <v>5.5140975373683078E-3</v>
      </c>
      <c r="K224" s="9">
        <v>0.40480925676441953</v>
      </c>
      <c r="L224" s="10" t="s">
        <v>2</v>
      </c>
    </row>
    <row r="225" spans="2:12" x14ac:dyDescent="0.25">
      <c r="B225" s="3" t="s">
        <v>284</v>
      </c>
      <c r="C225" s="8">
        <v>68299</v>
      </c>
      <c r="D225" s="9">
        <v>0.19695431950577341</v>
      </c>
      <c r="E225" s="9">
        <v>0.24320675766598152</v>
      </c>
      <c r="F225" s="9">
        <v>3.592780726415809E-2</v>
      </c>
      <c r="G225" s="9">
        <v>2.2080757114374308E-2</v>
      </c>
      <c r="H225" s="9">
        <v>3.319000654461033E-2</v>
      </c>
      <c r="I225" s="9">
        <v>2.3020524751533972E-4</v>
      </c>
      <c r="J225" s="9">
        <v>6.9612150630938936E-3</v>
      </c>
      <c r="K225" s="9">
        <v>0.46144892967408535</v>
      </c>
      <c r="L225" s="10" t="s">
        <v>2</v>
      </c>
    </row>
    <row r="226" spans="2:12" x14ac:dyDescent="0.25">
      <c r="B226" s="3" t="s">
        <v>285</v>
      </c>
      <c r="C226" s="8">
        <v>71888</v>
      </c>
      <c r="D226" s="9">
        <v>0.14919475163359219</v>
      </c>
      <c r="E226" s="9">
        <v>0.31727531962336142</v>
      </c>
      <c r="F226" s="9">
        <v>3.0885510103381354E-2</v>
      </c>
      <c r="G226" s="9">
        <v>1.9451023472625686E-2</v>
      </c>
      <c r="H226" s="9">
        <v>3.5329354273360404E-2</v>
      </c>
      <c r="I226" s="9">
        <v>1.9249372926110741E-4</v>
      </c>
      <c r="J226" s="9">
        <v>1.0641598407562765E-2</v>
      </c>
      <c r="K226" s="9">
        <v>0.43702995120479027</v>
      </c>
      <c r="L226" s="10" t="s">
        <v>2</v>
      </c>
    </row>
    <row r="227" spans="2:12" x14ac:dyDescent="0.25">
      <c r="B227" s="3" t="s">
        <v>286</v>
      </c>
      <c r="C227" s="8">
        <v>71083</v>
      </c>
      <c r="D227" s="9">
        <v>0.28026760089498282</v>
      </c>
      <c r="E227" s="9">
        <v>0.23188369281378085</v>
      </c>
      <c r="F227" s="9">
        <v>6.4962638583499044E-2</v>
      </c>
      <c r="G227" s="9">
        <v>1.8083802884921268E-2</v>
      </c>
      <c r="H227" s="9">
        <v>3.7195334967419995E-2</v>
      </c>
      <c r="I227" s="9">
        <v>1.5079555106196804E-4</v>
      </c>
      <c r="J227" s="9">
        <v>1.3301967945711412E-2</v>
      </c>
      <c r="K227" s="9">
        <v>0.3541541683155367</v>
      </c>
      <c r="L227" s="10" t="s">
        <v>1</v>
      </c>
    </row>
    <row r="228" spans="2:12" x14ac:dyDescent="0.25">
      <c r="B228" s="3" t="s">
        <v>287</v>
      </c>
      <c r="C228" s="8">
        <v>71928</v>
      </c>
      <c r="D228" s="9">
        <v>8.003335945105039E-2</v>
      </c>
      <c r="E228" s="9">
        <v>0.39915155449142581</v>
      </c>
      <c r="F228" s="9">
        <v>2.0591758804335881E-2</v>
      </c>
      <c r="G228" s="9">
        <v>1.8266225096498407E-2</v>
      </c>
      <c r="H228" s="9">
        <v>4.2034075592982549E-2</v>
      </c>
      <c r="I228" s="9">
        <v>2.2152311894927415E-4</v>
      </c>
      <c r="J228" s="9">
        <v>9.481154498332341E-3</v>
      </c>
      <c r="K228" s="9">
        <v>0.43022034554018151</v>
      </c>
      <c r="L228" s="10" t="s">
        <v>2</v>
      </c>
    </row>
    <row r="229" spans="2:12" x14ac:dyDescent="0.25">
      <c r="B229" s="3" t="s">
        <v>288</v>
      </c>
      <c r="C229" s="8">
        <v>74761</v>
      </c>
      <c r="D229" s="9">
        <v>8.3455831091929292E-2</v>
      </c>
      <c r="E229" s="9">
        <v>0.42332178542602372</v>
      </c>
      <c r="F229" s="9">
        <v>5.3592614548819369E-2</v>
      </c>
      <c r="G229" s="9">
        <v>8.1125678954431374E-3</v>
      </c>
      <c r="H229" s="9">
        <v>5.6281919576340614E-2</v>
      </c>
      <c r="I229" s="9">
        <v>1.8974329420003451E-4</v>
      </c>
      <c r="J229" s="9">
        <v>6.4377255528681246E-3</v>
      </c>
      <c r="K229" s="9">
        <v>0.36860781389878822</v>
      </c>
      <c r="L229" s="10" t="s">
        <v>2</v>
      </c>
    </row>
    <row r="230" spans="2:12" x14ac:dyDescent="0.25">
      <c r="B230" s="3" t="s">
        <v>289</v>
      </c>
      <c r="C230" s="8">
        <v>76478</v>
      </c>
      <c r="D230" s="9">
        <v>0.26971091394155272</v>
      </c>
      <c r="E230" s="9">
        <v>0.18381412774148473</v>
      </c>
      <c r="F230" s="9">
        <v>0.14986412883300279</v>
      </c>
      <c r="G230" s="9">
        <v>1.7446926467195107E-2</v>
      </c>
      <c r="H230" s="9">
        <v>4.389423150395854E-2</v>
      </c>
      <c r="I230" s="9">
        <v>1.8834074809027381E-4</v>
      </c>
      <c r="J230" s="9">
        <v>8.5801273189863754E-3</v>
      </c>
      <c r="K230" s="9">
        <v>0.326501207827745</v>
      </c>
      <c r="L230" s="10" t="s">
        <v>1</v>
      </c>
    </row>
    <row r="231" spans="2:12" x14ac:dyDescent="0.25">
      <c r="B231" s="3" t="s">
        <v>290</v>
      </c>
      <c r="C231" s="8">
        <v>78953</v>
      </c>
      <c r="D231" s="9">
        <v>0.27645945255824084</v>
      </c>
      <c r="E231" s="9">
        <v>0.18073454796382751</v>
      </c>
      <c r="F231" s="9">
        <v>0.14927899661374494</v>
      </c>
      <c r="G231" s="9">
        <v>1.8603866711000033E-2</v>
      </c>
      <c r="H231" s="9">
        <v>4.0431231081419577E-2</v>
      </c>
      <c r="I231" s="9">
        <v>1.9476599996764947E-4</v>
      </c>
      <c r="J231" s="9">
        <v>8.8802822858545932E-3</v>
      </c>
      <c r="K231" s="9">
        <v>0.32541686109146017</v>
      </c>
      <c r="L231" s="10" t="s">
        <v>1</v>
      </c>
    </row>
    <row r="232" spans="2:12" x14ac:dyDescent="0.25">
      <c r="B232" s="3" t="s">
        <v>291</v>
      </c>
      <c r="C232" s="8">
        <v>83086</v>
      </c>
      <c r="D232" s="9">
        <v>0.25786108429132965</v>
      </c>
      <c r="E232" s="9">
        <v>0.19661121025416553</v>
      </c>
      <c r="F232" s="9">
        <v>0.10313642685329495</v>
      </c>
      <c r="G232" s="9">
        <v>2.0735222388328957E-2</v>
      </c>
      <c r="H232" s="9">
        <v>4.627704210327898E-2</v>
      </c>
      <c r="I232" s="9">
        <v>2.3854924720929257E-4</v>
      </c>
      <c r="J232" s="9">
        <v>6.2410336247958002E-3</v>
      </c>
      <c r="K232" s="9">
        <v>0.36889943934069797</v>
      </c>
      <c r="L232" s="10" t="s">
        <v>1</v>
      </c>
    </row>
    <row r="233" spans="2:12" x14ac:dyDescent="0.25">
      <c r="B233" s="3" t="s">
        <v>292</v>
      </c>
      <c r="C233" s="8">
        <v>86573</v>
      </c>
      <c r="D233" s="9">
        <v>9.0882142579621947E-2</v>
      </c>
      <c r="E233" s="9">
        <v>0.37575960096031569</v>
      </c>
      <c r="F233" s="9">
        <v>8.6348714833461709E-2</v>
      </c>
      <c r="G233" s="9">
        <v>7.1762280931844209E-3</v>
      </c>
      <c r="H233" s="9">
        <v>5.1422217394163354E-2</v>
      </c>
      <c r="I233" s="9">
        <v>1.7656171139341883E-4</v>
      </c>
      <c r="J233" s="9">
        <v>6.6361011609924496E-3</v>
      </c>
      <c r="K233" s="9">
        <v>0.38159843711193087</v>
      </c>
      <c r="L233" s="10" t="s">
        <v>2</v>
      </c>
    </row>
    <row r="234" spans="2:12" x14ac:dyDescent="0.25">
      <c r="B234" s="3" t="s">
        <v>293</v>
      </c>
      <c r="C234" s="8">
        <v>80151</v>
      </c>
      <c r="D234" s="9">
        <v>0.24187153168651132</v>
      </c>
      <c r="E234" s="9">
        <v>0.24436760391605553</v>
      </c>
      <c r="F234" s="9">
        <v>8.6988781295414347E-2</v>
      </c>
      <c r="G234" s="9">
        <v>1.8402996417165637E-2</v>
      </c>
      <c r="H234" s="9">
        <v>4.1880593059787904E-2</v>
      </c>
      <c r="I234" s="9">
        <v>2.2280034364347587E-4</v>
      </c>
      <c r="J234" s="9">
        <v>1.0225758616223476E-2</v>
      </c>
      <c r="K234" s="9">
        <v>0.35603993806124956</v>
      </c>
      <c r="L234" s="10" t="s">
        <v>2</v>
      </c>
    </row>
    <row r="235" spans="2:12" x14ac:dyDescent="0.25">
      <c r="B235" s="3" t="s">
        <v>294</v>
      </c>
      <c r="C235" s="8">
        <v>68080</v>
      </c>
      <c r="D235" s="9">
        <v>0.21718506363616974</v>
      </c>
      <c r="E235" s="9">
        <v>0.2429762666885949</v>
      </c>
      <c r="F235" s="9">
        <v>3.9916673686629447E-2</v>
      </c>
      <c r="G235" s="9">
        <v>2.1114900029801667E-2</v>
      </c>
      <c r="H235" s="9">
        <v>2.588768945398312E-2</v>
      </c>
      <c r="I235" s="9">
        <v>2.0497568414693348E-4</v>
      </c>
      <c r="J235" s="9">
        <v>6.8160925728533231E-3</v>
      </c>
      <c r="K235" s="9">
        <v>0.44589834144477597</v>
      </c>
      <c r="L235" s="10" t="s">
        <v>2</v>
      </c>
    </row>
    <row r="236" spans="2:12" x14ac:dyDescent="0.25">
      <c r="B236" s="3" t="s">
        <v>295</v>
      </c>
      <c r="C236" s="8">
        <v>77944</v>
      </c>
      <c r="D236" s="9">
        <v>0.24730544731270113</v>
      </c>
      <c r="E236" s="9">
        <v>0.17543076463279306</v>
      </c>
      <c r="F236" s="9">
        <v>0.18620028038376288</v>
      </c>
      <c r="G236" s="9">
        <v>1.8368773559678558E-2</v>
      </c>
      <c r="H236" s="9">
        <v>2.7819891712385979E-2</v>
      </c>
      <c r="I236" s="9">
        <v>2.0547174380033676E-4</v>
      </c>
      <c r="J236" s="9">
        <v>1.3453458964652958E-2</v>
      </c>
      <c r="K236" s="9">
        <v>0.33121590879011775</v>
      </c>
      <c r="L236" s="10" t="s">
        <v>1</v>
      </c>
    </row>
    <row r="237" spans="2:12" x14ac:dyDescent="0.25">
      <c r="B237" s="3" t="s">
        <v>296</v>
      </c>
      <c r="C237" s="8">
        <v>72106</v>
      </c>
      <c r="D237" s="9">
        <v>0.20563338302207246</v>
      </c>
      <c r="E237" s="9">
        <v>0.30734743344594828</v>
      </c>
      <c r="F237" s="9">
        <v>4.6089793229516424E-2</v>
      </c>
      <c r="G237" s="9">
        <v>1.7035554179780733E-2</v>
      </c>
      <c r="H237" s="9">
        <v>3.0925524434733166E-2</v>
      </c>
      <c r="I237" s="9">
        <v>1.7560487951620191E-4</v>
      </c>
      <c r="J237" s="9">
        <v>7.2194341329178463E-3</v>
      </c>
      <c r="K237" s="9">
        <v>0.38557327755156473</v>
      </c>
      <c r="L237" s="10" t="s">
        <v>2</v>
      </c>
    </row>
    <row r="238" spans="2:12" x14ac:dyDescent="0.25">
      <c r="B238" s="3" t="s">
        <v>297</v>
      </c>
      <c r="C238" s="8">
        <v>72465</v>
      </c>
      <c r="D238" s="9">
        <v>0.12108544980245169</v>
      </c>
      <c r="E238" s="9">
        <v>0.37644782447165231</v>
      </c>
      <c r="F238" s="9">
        <v>4.4193243776407751E-2</v>
      </c>
      <c r="G238" s="9">
        <v>1.2914495568256896E-2</v>
      </c>
      <c r="H238" s="9">
        <v>4.4850236109300737E-2</v>
      </c>
      <c r="I238" s="9">
        <v>1.8878915947512977E-4</v>
      </c>
      <c r="J238" s="9">
        <v>6.9334233920259865E-3</v>
      </c>
      <c r="K238" s="9">
        <v>0.39338653785464606</v>
      </c>
      <c r="L238" s="10" t="s">
        <v>2</v>
      </c>
    </row>
    <row r="239" spans="2:12" x14ac:dyDescent="0.25">
      <c r="B239" s="3" t="s">
        <v>298</v>
      </c>
      <c r="C239" s="8">
        <v>70854</v>
      </c>
      <c r="D239" s="9">
        <v>0.10264650453610476</v>
      </c>
      <c r="E239" s="9">
        <v>0.2390807652987072</v>
      </c>
      <c r="F239" s="9">
        <v>3.0615399619072239E-2</v>
      </c>
      <c r="G239" s="9">
        <v>3.2785214175549145E-2</v>
      </c>
      <c r="H239" s="9">
        <v>3.4256093418401329E-2</v>
      </c>
      <c r="I239" s="9">
        <v>3.5003437857940523E-4</v>
      </c>
      <c r="J239" s="9">
        <v>1.0535768637927699E-2</v>
      </c>
      <c r="K239" s="9">
        <v>0.5497302228793326</v>
      </c>
      <c r="L239" s="10" t="s">
        <v>2</v>
      </c>
    </row>
    <row r="240" spans="2:12" x14ac:dyDescent="0.25">
      <c r="B240" s="3" t="s">
        <v>299</v>
      </c>
      <c r="C240" s="8">
        <v>74153</v>
      </c>
      <c r="D240" s="9">
        <v>0.24477758075950548</v>
      </c>
      <c r="E240" s="9">
        <v>0.22627700999267708</v>
      </c>
      <c r="F240" s="9">
        <v>7.734367488746792E-2</v>
      </c>
      <c r="G240" s="9">
        <v>2.0300105804675693E-2</v>
      </c>
      <c r="H240" s="9">
        <v>4.1568671604500486E-2</v>
      </c>
      <c r="I240" s="9">
        <v>2.3320248849897899E-4</v>
      </c>
      <c r="J240" s="9">
        <v>7.3837609106694943E-3</v>
      </c>
      <c r="K240" s="9">
        <v>0.38211598857432977</v>
      </c>
      <c r="L240" s="10" t="s">
        <v>1</v>
      </c>
    </row>
    <row r="241" spans="2:12" x14ac:dyDescent="0.25">
      <c r="B241" s="3" t="s">
        <v>300</v>
      </c>
      <c r="C241" s="8">
        <v>80525</v>
      </c>
      <c r="D241" s="9">
        <v>0.18402414981093512</v>
      </c>
      <c r="E241" s="9">
        <v>0.31243341411738818</v>
      </c>
      <c r="F241" s="9">
        <v>4.6096289251013778E-2</v>
      </c>
      <c r="G241" s="9">
        <v>1.8156789707484335E-2</v>
      </c>
      <c r="H241" s="9">
        <v>2.9350916197987173E-2</v>
      </c>
      <c r="I241" s="9">
        <v>2.0312519588116439E-4</v>
      </c>
      <c r="J241" s="9">
        <v>8.1125608720201848E-3</v>
      </c>
      <c r="K241" s="9">
        <v>0.40162275846373668</v>
      </c>
      <c r="L241" s="10" t="s">
        <v>2</v>
      </c>
    </row>
    <row r="242" spans="2:12" x14ac:dyDescent="0.25">
      <c r="B242" s="3" t="s">
        <v>301</v>
      </c>
      <c r="C242" s="8">
        <v>72102</v>
      </c>
      <c r="D242" s="9">
        <v>0.23636941795890851</v>
      </c>
      <c r="E242" s="9">
        <v>0.18779492770084552</v>
      </c>
      <c r="F242" s="9">
        <v>7.6450444825693076E-2</v>
      </c>
      <c r="G242" s="9">
        <v>2.0260739871177443E-2</v>
      </c>
      <c r="H242" s="9">
        <v>3.7519808915012776E-2</v>
      </c>
      <c r="I242" s="9">
        <v>2.3429107261907782E-4</v>
      </c>
      <c r="J242" s="9">
        <v>6.3871274685439626E-3</v>
      </c>
      <c r="K242" s="9">
        <v>0.43498324371303748</v>
      </c>
      <c r="L242" s="10" t="s">
        <v>1</v>
      </c>
    </row>
    <row r="243" spans="2:12" x14ac:dyDescent="0.25">
      <c r="B243" s="3" t="s">
        <v>302</v>
      </c>
      <c r="C243" s="8">
        <v>72358</v>
      </c>
      <c r="D243" s="9">
        <v>9.6642948306103149E-2</v>
      </c>
      <c r="E243" s="9">
        <v>0.35525504274142267</v>
      </c>
      <c r="F243" s="9">
        <v>2.4405496241375446E-2</v>
      </c>
      <c r="G243" s="9">
        <v>1.3491008695449629E-2</v>
      </c>
      <c r="H243" s="9">
        <v>3.3437232863259177E-2</v>
      </c>
      <c r="I243" s="9">
        <v>1.7511499032411241E-4</v>
      </c>
      <c r="J243" s="9">
        <v>7.7988989394942657E-3</v>
      </c>
      <c r="K243" s="9">
        <v>0.46879425965047078</v>
      </c>
      <c r="L243" s="10" t="s">
        <v>2</v>
      </c>
    </row>
    <row r="244" spans="2:12" x14ac:dyDescent="0.25">
      <c r="B244" s="3" t="s">
        <v>303</v>
      </c>
      <c r="C244" s="8">
        <v>63346</v>
      </c>
      <c r="D244" s="9">
        <v>0.20852155533769604</v>
      </c>
      <c r="E244" s="9">
        <v>0.18069998048751959</v>
      </c>
      <c r="F244" s="9">
        <v>0.19218961718027913</v>
      </c>
      <c r="G244" s="9">
        <v>1.9944058961662084E-2</v>
      </c>
      <c r="H244" s="9">
        <v>2.8691414581088426E-2</v>
      </c>
      <c r="I244" s="9">
        <v>2.7056584224749707E-4</v>
      </c>
      <c r="J244" s="9">
        <v>1.0222256815152441E-2</v>
      </c>
      <c r="K244" s="9">
        <v>0.35946054429697866</v>
      </c>
      <c r="L244" s="10" t="s">
        <v>1</v>
      </c>
    </row>
    <row r="245" spans="2:12" x14ac:dyDescent="0.25">
      <c r="B245" s="3" t="s">
        <v>304</v>
      </c>
      <c r="C245" s="8">
        <v>74034</v>
      </c>
      <c r="D245" s="9">
        <v>0.22004903468135126</v>
      </c>
      <c r="E245" s="9">
        <v>0.25628157774428528</v>
      </c>
      <c r="F245" s="9">
        <v>7.120453244582188E-2</v>
      </c>
      <c r="G245" s="9">
        <v>1.7584018517168828E-2</v>
      </c>
      <c r="H245" s="9">
        <v>3.9409932680780441E-2</v>
      </c>
      <c r="I245" s="9">
        <v>2.017031528037818E-4</v>
      </c>
      <c r="J245" s="9">
        <v>7.5122096682011174E-3</v>
      </c>
      <c r="K245" s="9">
        <v>0.38775699274737069</v>
      </c>
      <c r="L245" s="10" t="s">
        <v>2</v>
      </c>
    </row>
    <row r="246" spans="2:12" x14ac:dyDescent="0.25">
      <c r="B246" s="3" t="s">
        <v>305</v>
      </c>
      <c r="C246" s="8">
        <v>73727</v>
      </c>
      <c r="D246" s="9">
        <v>0.12664149343646003</v>
      </c>
      <c r="E246" s="9">
        <v>0.27882832601584184</v>
      </c>
      <c r="F246" s="9">
        <v>2.9857272763399858E-2</v>
      </c>
      <c r="G246" s="9">
        <v>2.090198770970135E-2</v>
      </c>
      <c r="H246" s="9">
        <v>2.6889346901820193E-2</v>
      </c>
      <c r="I246" s="9">
        <v>1.5216018107702908E-4</v>
      </c>
      <c r="J246" s="9">
        <v>2.4902289006627165E-2</v>
      </c>
      <c r="K246" s="9">
        <v>0.49182711697836334</v>
      </c>
      <c r="L246" s="10" t="s">
        <v>2</v>
      </c>
    </row>
    <row r="247" spans="2:12" x14ac:dyDescent="0.25">
      <c r="B247" s="3" t="s">
        <v>306</v>
      </c>
      <c r="C247" s="8">
        <v>82661</v>
      </c>
      <c r="D247" s="9">
        <v>0.1751157654857752</v>
      </c>
      <c r="E247" s="9">
        <v>0.32131277372621048</v>
      </c>
      <c r="F247" s="9">
        <v>4.6539762612256425E-2</v>
      </c>
      <c r="G247" s="9">
        <v>1.3751962941437658E-2</v>
      </c>
      <c r="H247" s="9">
        <v>3.9104361466326683E-2</v>
      </c>
      <c r="I247" s="9">
        <v>1.9024666625979674E-4</v>
      </c>
      <c r="J247" s="9">
        <v>6.4765494460908542E-3</v>
      </c>
      <c r="K247" s="9">
        <v>0.3975085754600079</v>
      </c>
      <c r="L247" s="10" t="s">
        <v>2</v>
      </c>
    </row>
    <row r="248" spans="2:12" x14ac:dyDescent="0.25">
      <c r="B248" s="3" t="s">
        <v>307</v>
      </c>
      <c r="C248" s="8">
        <v>76646</v>
      </c>
      <c r="D248" s="9">
        <v>0.25343200565549762</v>
      </c>
      <c r="E248" s="9">
        <v>0.18826074538209264</v>
      </c>
      <c r="F248" s="9">
        <v>0.17583305769295407</v>
      </c>
      <c r="G248" s="9">
        <v>1.5678987867318118E-2</v>
      </c>
      <c r="H248" s="9">
        <v>5.027562362687276E-2</v>
      </c>
      <c r="I248" s="9">
        <v>1.926498595372242E-4</v>
      </c>
      <c r="J248" s="9">
        <v>6.6886143242627285E-3</v>
      </c>
      <c r="K248" s="9">
        <v>0.30963831920861262</v>
      </c>
      <c r="L248" s="10" t="s">
        <v>1</v>
      </c>
    </row>
    <row r="249" spans="2:12" x14ac:dyDescent="0.25">
      <c r="B249" s="3" t="s">
        <v>308</v>
      </c>
      <c r="C249" s="8">
        <v>72082</v>
      </c>
      <c r="D249" s="9">
        <v>0.23998023216653669</v>
      </c>
      <c r="E249" s="9">
        <v>0.21304776942807624</v>
      </c>
      <c r="F249" s="9">
        <v>9.157857071726018E-2</v>
      </c>
      <c r="G249" s="9">
        <v>1.5402989734644743E-2</v>
      </c>
      <c r="H249" s="9">
        <v>3.8322404656658385E-2</v>
      </c>
      <c r="I249" s="9">
        <v>1.7578882432305032E-4</v>
      </c>
      <c r="J249" s="9">
        <v>8.4905763226996635E-3</v>
      </c>
      <c r="K249" s="9">
        <v>0.39300166530379549</v>
      </c>
      <c r="L249" s="10" t="s">
        <v>1</v>
      </c>
    </row>
    <row r="250" spans="2:12" x14ac:dyDescent="0.25">
      <c r="B250" s="3" t="s">
        <v>309</v>
      </c>
      <c r="C250" s="8">
        <v>70250</v>
      </c>
      <c r="D250" s="9">
        <v>0.26641653905211476</v>
      </c>
      <c r="E250" s="9">
        <v>0.18835216381518644</v>
      </c>
      <c r="F250" s="9">
        <v>0.10612013292085309</v>
      </c>
      <c r="G250" s="9">
        <v>1.7774167238036136E-2</v>
      </c>
      <c r="H250" s="9">
        <v>6.2669552932170677E-2</v>
      </c>
      <c r="I250" s="9">
        <v>1.8545516826509506E-4</v>
      </c>
      <c r="J250" s="9">
        <v>6.8844796248864158E-3</v>
      </c>
      <c r="K250" s="9">
        <v>0.35159750693126152</v>
      </c>
      <c r="L250" s="10" t="s">
        <v>1</v>
      </c>
    </row>
    <row r="251" spans="2:12" x14ac:dyDescent="0.25">
      <c r="B251" s="3" t="s">
        <v>310</v>
      </c>
      <c r="C251" s="8">
        <v>81765</v>
      </c>
      <c r="D251" s="9">
        <v>0.2388691450874168</v>
      </c>
      <c r="E251" s="9">
        <v>0.24446106933236192</v>
      </c>
      <c r="F251" s="9">
        <v>9.269921055896993E-2</v>
      </c>
      <c r="G251" s="9">
        <v>1.6965974352713045E-2</v>
      </c>
      <c r="H251" s="9">
        <v>4.7080822343938393E-2</v>
      </c>
      <c r="I251" s="9">
        <v>1.9212533417212118E-4</v>
      </c>
      <c r="J251" s="9">
        <v>8.6574350282205594E-3</v>
      </c>
      <c r="K251" s="9">
        <v>0.35107421911544506</v>
      </c>
      <c r="L251" s="10" t="s">
        <v>2</v>
      </c>
    </row>
    <row r="252" spans="2:12" x14ac:dyDescent="0.25">
      <c r="B252" s="3" t="s">
        <v>311</v>
      </c>
      <c r="C252" s="8">
        <v>76123</v>
      </c>
      <c r="D252" s="9">
        <v>0.23777038234123418</v>
      </c>
      <c r="E252" s="9">
        <v>0.24225026226936913</v>
      </c>
      <c r="F252" s="9">
        <v>9.4017095708461784E-2</v>
      </c>
      <c r="G252" s="9">
        <v>1.7038741947549767E-2</v>
      </c>
      <c r="H252" s="9">
        <v>4.9200122641968616E-2</v>
      </c>
      <c r="I252" s="9">
        <v>2.0134432021346211E-4</v>
      </c>
      <c r="J252" s="9">
        <v>6.316344474426615E-3</v>
      </c>
      <c r="K252" s="9">
        <v>0.35320570803456824</v>
      </c>
      <c r="L252" s="10" t="s">
        <v>2</v>
      </c>
    </row>
    <row r="253" spans="2:12" x14ac:dyDescent="0.25">
      <c r="B253" s="3" t="s">
        <v>312</v>
      </c>
      <c r="C253" s="8">
        <v>80450</v>
      </c>
      <c r="D253" s="9">
        <v>0.24790571082920193</v>
      </c>
      <c r="E253" s="9">
        <v>0.20427037150979782</v>
      </c>
      <c r="F253" s="9">
        <v>0.11512358719140786</v>
      </c>
      <c r="G253" s="9">
        <v>1.5329717998944292E-2</v>
      </c>
      <c r="H253" s="9">
        <v>2.4900585962004115E-2</v>
      </c>
      <c r="I253" s="9">
        <v>1.1627593812804047E-4</v>
      </c>
      <c r="J253" s="9">
        <v>4.4064040704213013E-2</v>
      </c>
      <c r="K253" s="9">
        <v>0.348289711005419</v>
      </c>
      <c r="L253" s="10" t="s">
        <v>1</v>
      </c>
    </row>
    <row r="254" spans="2:12" x14ac:dyDescent="0.25">
      <c r="B254" s="3" t="s">
        <v>313</v>
      </c>
      <c r="C254" s="8">
        <v>73971</v>
      </c>
      <c r="D254" s="9">
        <v>0.25951353810307048</v>
      </c>
      <c r="E254" s="9">
        <v>0.22552160338550531</v>
      </c>
      <c r="F254" s="9">
        <v>7.6657950414318388E-2</v>
      </c>
      <c r="G254" s="9">
        <v>1.9039640812375337E-2</v>
      </c>
      <c r="H254" s="9">
        <v>4.0345212710814218E-2</v>
      </c>
      <c r="I254" s="9">
        <v>2.0952004488581424E-4</v>
      </c>
      <c r="J254" s="9">
        <v>6.6245058364357463E-3</v>
      </c>
      <c r="K254" s="9">
        <v>0.37208803065882867</v>
      </c>
      <c r="L254" s="10" t="s">
        <v>1</v>
      </c>
    </row>
    <row r="255" spans="2:12" x14ac:dyDescent="0.25">
      <c r="B255" s="3" t="s">
        <v>314</v>
      </c>
      <c r="C255" s="8">
        <v>61326</v>
      </c>
      <c r="D255" s="9">
        <v>0.25859154531580369</v>
      </c>
      <c r="E255" s="9">
        <v>0.29175137107091098</v>
      </c>
      <c r="F255" s="9">
        <v>6.7719142333274487E-2</v>
      </c>
      <c r="G255" s="9">
        <v>1.5885427726642309E-2</v>
      </c>
      <c r="H255" s="9">
        <v>4.4436278665771142E-2</v>
      </c>
      <c r="I255" s="9">
        <v>1.6278787773069649E-4</v>
      </c>
      <c r="J255" s="9">
        <v>1.0326045775968847E-2</v>
      </c>
      <c r="K255" s="9">
        <v>0.31112740208848211</v>
      </c>
      <c r="L255" s="10" t="s">
        <v>2</v>
      </c>
    </row>
    <row r="256" spans="2:12" x14ac:dyDescent="0.25">
      <c r="B256" s="3" t="s">
        <v>315</v>
      </c>
      <c r="C256" s="8">
        <v>80161</v>
      </c>
      <c r="D256" s="9">
        <v>0.13480267744673535</v>
      </c>
      <c r="E256" s="9">
        <v>0.27099096270252937</v>
      </c>
      <c r="F256" s="9">
        <v>2.9389072625034016E-2</v>
      </c>
      <c r="G256" s="9">
        <v>2.4363886773147801E-2</v>
      </c>
      <c r="H256" s="9">
        <v>4.2261351008898614E-2</v>
      </c>
      <c r="I256" s="9">
        <v>3.2089289778636736E-4</v>
      </c>
      <c r="J256" s="9">
        <v>7.4269829111489258E-3</v>
      </c>
      <c r="K256" s="9">
        <v>0.49044417794667139</v>
      </c>
      <c r="L256" s="10" t="s">
        <v>2</v>
      </c>
    </row>
    <row r="257" spans="2:12" x14ac:dyDescent="0.25">
      <c r="B257" s="3" t="s">
        <v>316</v>
      </c>
      <c r="C257" s="8">
        <v>74264</v>
      </c>
      <c r="D257" s="9">
        <v>0.19289582310654402</v>
      </c>
      <c r="E257" s="9">
        <v>0.34350727377803042</v>
      </c>
      <c r="F257" s="9">
        <v>3.8297694446478493E-2</v>
      </c>
      <c r="G257" s="9">
        <v>2.1282199117181537E-2</v>
      </c>
      <c r="H257" s="9">
        <v>4.4214723033341549E-2</v>
      </c>
      <c r="I257" s="9">
        <v>2.232659357915804E-4</v>
      </c>
      <c r="J257" s="9">
        <v>8.9877737447506944E-3</v>
      </c>
      <c r="K257" s="9">
        <v>0.35059124648196999</v>
      </c>
      <c r="L257" s="10" t="s">
        <v>2</v>
      </c>
    </row>
    <row r="258" spans="2:12" x14ac:dyDescent="0.25">
      <c r="B258" s="3" t="s">
        <v>317</v>
      </c>
      <c r="C258" s="8">
        <v>76323</v>
      </c>
      <c r="D258" s="9">
        <v>0.22410206819588804</v>
      </c>
      <c r="E258" s="9">
        <v>0.23253762407227571</v>
      </c>
      <c r="F258" s="9">
        <v>0.18332088459897264</v>
      </c>
      <c r="G258" s="9">
        <v>1.5008953643733421E-2</v>
      </c>
      <c r="H258" s="9">
        <v>3.6587690942816824E-2</v>
      </c>
      <c r="I258" s="9">
        <v>1.9406591383560673E-4</v>
      </c>
      <c r="J258" s="9">
        <v>7.6812892448377022E-3</v>
      </c>
      <c r="K258" s="9">
        <v>0.30056742897077465</v>
      </c>
      <c r="L258" s="10" t="s">
        <v>2</v>
      </c>
    </row>
    <row r="259" spans="2:12" x14ac:dyDescent="0.25">
      <c r="B259" s="3" t="s">
        <v>318</v>
      </c>
      <c r="C259" s="8">
        <v>86061</v>
      </c>
      <c r="D259" s="9">
        <v>5.2853680550890944E-2</v>
      </c>
      <c r="E259" s="9">
        <v>0.44542154653246729</v>
      </c>
      <c r="F259" s="9">
        <v>5.1074148126992236E-2</v>
      </c>
      <c r="G259" s="9">
        <v>4.8271528374812626E-3</v>
      </c>
      <c r="H259" s="9">
        <v>6.3605817466387632E-2</v>
      </c>
      <c r="I259" s="9">
        <v>1.718175725104353E-4</v>
      </c>
      <c r="J259" s="9">
        <v>5.7050733370736925E-3</v>
      </c>
      <c r="K259" s="9">
        <v>0.37634076006858486</v>
      </c>
      <c r="L259" s="10" t="s">
        <v>2</v>
      </c>
    </row>
    <row r="260" spans="2:12" x14ac:dyDescent="0.25">
      <c r="B260" s="3" t="s">
        <v>319</v>
      </c>
      <c r="C260" s="8">
        <v>80766</v>
      </c>
      <c r="D260" s="9">
        <v>0.24492414719212488</v>
      </c>
      <c r="E260" s="9">
        <v>0.20920344942648034</v>
      </c>
      <c r="F260" s="9">
        <v>5.3972280259283592E-2</v>
      </c>
      <c r="G260" s="9">
        <v>2.0916337650918701E-2</v>
      </c>
      <c r="H260" s="9">
        <v>3.7908121126294582E-2</v>
      </c>
      <c r="I260" s="9">
        <v>2.271473359150103E-4</v>
      </c>
      <c r="J260" s="9">
        <v>7.0146665010038618E-3</v>
      </c>
      <c r="K260" s="9">
        <v>0.42583384910810412</v>
      </c>
      <c r="L260" s="10" t="s">
        <v>1</v>
      </c>
    </row>
    <row r="261" spans="2:12" x14ac:dyDescent="0.25">
      <c r="B261" s="3" t="s">
        <v>320</v>
      </c>
      <c r="C261" s="8">
        <v>81813</v>
      </c>
      <c r="D261" s="9">
        <v>4.8174268922303018E-2</v>
      </c>
      <c r="E261" s="9">
        <v>0.44826131177030343</v>
      </c>
      <c r="F261" s="9">
        <v>0.12611169636710515</v>
      </c>
      <c r="G261" s="9">
        <v>4.6919849224957618E-3</v>
      </c>
      <c r="H261" s="9">
        <v>5.6929254076216323E-2</v>
      </c>
      <c r="I261" s="9">
        <v>2.0412138972351453E-4</v>
      </c>
      <c r="J261" s="9">
        <v>8.0665395719482155E-3</v>
      </c>
      <c r="K261" s="9">
        <v>0.30756081824258968</v>
      </c>
      <c r="L261" s="10" t="s">
        <v>2</v>
      </c>
    </row>
    <row r="262" spans="2:12" x14ac:dyDescent="0.25">
      <c r="B262" s="3" t="s">
        <v>321</v>
      </c>
      <c r="C262" s="8">
        <v>86730</v>
      </c>
      <c r="D262" s="9">
        <v>0.24572040657493674</v>
      </c>
      <c r="E262" s="9">
        <v>0.19827787246603085</v>
      </c>
      <c r="F262" s="9">
        <v>0.1397905131104385</v>
      </c>
      <c r="G262" s="9">
        <v>1.7216403292832749E-2</v>
      </c>
      <c r="H262" s="9">
        <v>4.4513328209495544E-2</v>
      </c>
      <c r="I262" s="9">
        <v>2.1825631388140202E-4</v>
      </c>
      <c r="J262" s="9">
        <v>7.5661315688407343E-3</v>
      </c>
      <c r="K262" s="9">
        <v>0.34669708926172127</v>
      </c>
      <c r="L262" s="10" t="s">
        <v>1</v>
      </c>
    </row>
    <row r="263" spans="2:12" x14ac:dyDescent="0.25">
      <c r="B263" s="3" t="s">
        <v>322</v>
      </c>
      <c r="C263" s="8">
        <v>68835</v>
      </c>
      <c r="D263" s="9">
        <v>0.10655361677761742</v>
      </c>
      <c r="E263" s="9">
        <v>0.27986789073479074</v>
      </c>
      <c r="F263" s="9">
        <v>2.801182389140669E-2</v>
      </c>
      <c r="G263" s="9">
        <v>2.3518768044569299E-2</v>
      </c>
      <c r="H263" s="9">
        <v>3.8349801134379823E-2</v>
      </c>
      <c r="I263" s="9">
        <v>2.2227941722569716E-4</v>
      </c>
      <c r="J263" s="9">
        <v>1.1880409671764238E-2</v>
      </c>
      <c r="K263" s="9">
        <v>0.5115954119412649</v>
      </c>
      <c r="L263" s="10" t="s">
        <v>2</v>
      </c>
    </row>
    <row r="264" spans="2:12" x14ac:dyDescent="0.25">
      <c r="B264" s="3" t="s">
        <v>323</v>
      </c>
      <c r="C264" s="8">
        <v>74313</v>
      </c>
      <c r="D264" s="9">
        <v>0.10986867247668383</v>
      </c>
      <c r="E264" s="9">
        <v>0.4364656410501685</v>
      </c>
      <c r="F264" s="9">
        <v>4.2534722045270534E-2</v>
      </c>
      <c r="G264" s="9">
        <v>1.1532561561929618E-2</v>
      </c>
      <c r="H264" s="9">
        <v>6.043310470276584E-2</v>
      </c>
      <c r="I264" s="9">
        <v>1.723025726481645E-4</v>
      </c>
      <c r="J264" s="9">
        <v>7.379128418891742E-3</v>
      </c>
      <c r="K264" s="9">
        <v>0.33161386849733659</v>
      </c>
      <c r="L264" s="10" t="s">
        <v>2</v>
      </c>
    </row>
    <row r="265" spans="2:12" x14ac:dyDescent="0.25">
      <c r="B265" s="3" t="s">
        <v>324</v>
      </c>
      <c r="C265" s="8">
        <v>65526</v>
      </c>
      <c r="D265" s="9">
        <v>0.1257462010970482</v>
      </c>
      <c r="E265" s="9">
        <v>0.34758611759534419</v>
      </c>
      <c r="F265" s="9">
        <v>3.2627325328038193E-2</v>
      </c>
      <c r="G265" s="9">
        <v>1.3791938861122361E-2</v>
      </c>
      <c r="H265" s="9">
        <v>4.9002195044942715E-2</v>
      </c>
      <c r="I265" s="9">
        <v>1.8188962432462639E-4</v>
      </c>
      <c r="J265" s="9">
        <v>9.323063116791654E-3</v>
      </c>
      <c r="K265" s="9">
        <v>0.42174127435960823</v>
      </c>
      <c r="L265" s="10" t="s">
        <v>2</v>
      </c>
    </row>
    <row r="266" spans="2:12" x14ac:dyDescent="0.25">
      <c r="B266" s="3" t="s">
        <v>325</v>
      </c>
      <c r="C266" s="8">
        <v>65745</v>
      </c>
      <c r="D266" s="9">
        <v>9.1667210119939987E-2</v>
      </c>
      <c r="E266" s="9">
        <v>0.2336568660383129</v>
      </c>
      <c r="F266" s="9">
        <v>2.5547090685599731E-2</v>
      </c>
      <c r="G266" s="9">
        <v>2.7953270785976037E-2</v>
      </c>
      <c r="H266" s="9">
        <v>3.767307671363436E-2</v>
      </c>
      <c r="I266" s="9">
        <v>3.4543779096484807E-4</v>
      </c>
      <c r="J266" s="9">
        <v>7.3737288169440996E-3</v>
      </c>
      <c r="K266" s="9">
        <v>0.57578332180343272</v>
      </c>
      <c r="L266" s="10" t="s">
        <v>2</v>
      </c>
    </row>
    <row r="267" spans="2:12" x14ac:dyDescent="0.25">
      <c r="B267" s="3" t="s">
        <v>326</v>
      </c>
      <c r="C267" s="8">
        <v>65515</v>
      </c>
      <c r="D267" s="9">
        <v>8.0388337907362287E-2</v>
      </c>
      <c r="E267" s="9">
        <v>0.29210494577713636</v>
      </c>
      <c r="F267" s="9">
        <v>3.0543143248417805E-2</v>
      </c>
      <c r="G267" s="9">
        <v>1.9644936751522155E-2</v>
      </c>
      <c r="H267" s="9">
        <v>4.1825180624189086E-2</v>
      </c>
      <c r="I267" s="9">
        <v>3.0818466462099396E-4</v>
      </c>
      <c r="J267" s="9">
        <v>8.3305753249073491E-3</v>
      </c>
      <c r="K267" s="9">
        <v>0.52685469105961069</v>
      </c>
      <c r="L267" s="10" t="s">
        <v>2</v>
      </c>
    </row>
    <row r="268" spans="2:12" x14ac:dyDescent="0.25">
      <c r="B268" s="3" t="s">
        <v>327</v>
      </c>
      <c r="C268" s="8">
        <v>60192</v>
      </c>
      <c r="D268" s="9">
        <v>9.9450044522046088E-2</v>
      </c>
      <c r="E268" s="9">
        <v>0.25424536009011656</v>
      </c>
      <c r="F268" s="9">
        <v>3.0618932881793588E-2</v>
      </c>
      <c r="G268" s="9">
        <v>2.4354812199144461E-2</v>
      </c>
      <c r="H268" s="9">
        <v>2.9165343385018718E-2</v>
      </c>
      <c r="I268" s="9">
        <v>2.6173860482306009E-4</v>
      </c>
      <c r="J268" s="9">
        <v>9.7943372121912734E-3</v>
      </c>
      <c r="K268" s="9">
        <v>0.55210942897050386</v>
      </c>
      <c r="L268" s="10" t="s">
        <v>2</v>
      </c>
    </row>
    <row r="269" spans="2:12" x14ac:dyDescent="0.25">
      <c r="B269" s="3" t="s">
        <v>328</v>
      </c>
      <c r="C269" s="8">
        <v>84656</v>
      </c>
      <c r="D269" s="9">
        <v>0.21807829029067641</v>
      </c>
      <c r="E269" s="9">
        <v>0.22603838140393817</v>
      </c>
      <c r="F269" s="9">
        <v>9.8394890308706365E-2</v>
      </c>
      <c r="G269" s="9">
        <v>1.7594243666954036E-2</v>
      </c>
      <c r="H269" s="9">
        <v>4.2380238707126303E-2</v>
      </c>
      <c r="I269" s="9">
        <v>2.3146628461302322E-4</v>
      </c>
      <c r="J269" s="9">
        <v>9.5418152099223351E-3</v>
      </c>
      <c r="K269" s="9">
        <v>0.38774068054659883</v>
      </c>
      <c r="L269" s="10" t="s">
        <v>2</v>
      </c>
    </row>
    <row r="270" spans="2:12" x14ac:dyDescent="0.25">
      <c r="B270" s="3" t="s">
        <v>329</v>
      </c>
      <c r="C270" s="8">
        <v>70839</v>
      </c>
      <c r="D270" s="9">
        <v>0.15337162640912516</v>
      </c>
      <c r="E270" s="9">
        <v>0.27698759738049789</v>
      </c>
      <c r="F270" s="9">
        <v>2.4280308324539503E-2</v>
      </c>
      <c r="G270" s="9">
        <v>2.1021820631800425E-2</v>
      </c>
      <c r="H270" s="9">
        <v>3.5272398705323844E-2</v>
      </c>
      <c r="I270" s="9">
        <v>2.1815010288282711E-4</v>
      </c>
      <c r="J270" s="9">
        <v>8.4235373300920544E-3</v>
      </c>
      <c r="K270" s="9">
        <v>0.48042456500671593</v>
      </c>
      <c r="L270" s="10" t="s">
        <v>2</v>
      </c>
    </row>
    <row r="271" spans="2:12" x14ac:dyDescent="0.25">
      <c r="B271" s="3" t="s">
        <v>330</v>
      </c>
      <c r="C271" s="8">
        <v>72973</v>
      </c>
      <c r="D271" s="9">
        <v>0.14647911373642489</v>
      </c>
      <c r="E271" s="9">
        <v>0.36503965585616155</v>
      </c>
      <c r="F271" s="9">
        <v>3.6681807850010795E-2</v>
      </c>
      <c r="G271" s="9">
        <v>1.5096522758345204E-2</v>
      </c>
      <c r="H271" s="9">
        <v>3.7009725721292845E-2</v>
      </c>
      <c r="I271" s="9">
        <v>1.7381745679054375E-4</v>
      </c>
      <c r="J271" s="9">
        <v>8.093339362028237E-3</v>
      </c>
      <c r="K271" s="9">
        <v>0.39142601599552584</v>
      </c>
      <c r="L271" s="10" t="s">
        <v>2</v>
      </c>
    </row>
    <row r="272" spans="2:12" x14ac:dyDescent="0.25">
      <c r="B272" s="3" t="s">
        <v>331</v>
      </c>
      <c r="C272" s="8">
        <v>84970</v>
      </c>
      <c r="D272" s="9">
        <v>6.4283878239832296E-2</v>
      </c>
      <c r="E272" s="9">
        <v>0.41655079709260401</v>
      </c>
      <c r="F272" s="9">
        <v>2.4522287544217803E-2</v>
      </c>
      <c r="G272" s="9">
        <v>9.7775008721375893E-3</v>
      </c>
      <c r="H272" s="9">
        <v>3.4300251352263979E-2</v>
      </c>
      <c r="I272" s="9">
        <v>1.4891099189000834E-4</v>
      </c>
      <c r="J272" s="9">
        <v>1.3097681545055972E-2</v>
      </c>
      <c r="K272" s="9">
        <v>0.4373186945796721</v>
      </c>
      <c r="L272" s="10" t="s">
        <v>2</v>
      </c>
    </row>
    <row r="273" spans="2:12" x14ac:dyDescent="0.25">
      <c r="B273" s="3" t="s">
        <v>332</v>
      </c>
      <c r="C273" s="8">
        <v>75526</v>
      </c>
      <c r="D273" s="9">
        <v>0.17152980653124825</v>
      </c>
      <c r="E273" s="9">
        <v>0.29491228250481505</v>
      </c>
      <c r="F273" s="9">
        <v>3.9790213385500539E-2</v>
      </c>
      <c r="G273" s="9">
        <v>1.8287191231623059E-2</v>
      </c>
      <c r="H273" s="9">
        <v>3.8597809967868504E-2</v>
      </c>
      <c r="I273" s="9">
        <v>2.0884045409314453E-4</v>
      </c>
      <c r="J273" s="9">
        <v>7.1738829775214539E-3</v>
      </c>
      <c r="K273" s="9">
        <v>0.42949997525717531</v>
      </c>
      <c r="L273" s="10" t="s">
        <v>2</v>
      </c>
    </row>
    <row r="274" spans="2:12" x14ac:dyDescent="0.25">
      <c r="B274" s="3" t="s">
        <v>333</v>
      </c>
      <c r="C274" s="8">
        <v>113025</v>
      </c>
      <c r="D274" s="9">
        <v>0.19649357646479296</v>
      </c>
      <c r="E274" s="9">
        <v>0.23111100988553243</v>
      </c>
      <c r="F274" s="9">
        <v>5.0699496074975495E-2</v>
      </c>
      <c r="G274" s="9">
        <v>9.1460131522377256E-3</v>
      </c>
      <c r="H274" s="9">
        <v>7.9185396638228669E-2</v>
      </c>
      <c r="I274" s="9">
        <v>1.1872872886444122E-4</v>
      </c>
      <c r="J274" s="9">
        <v>8.8595168049088718E-3</v>
      </c>
      <c r="K274" s="9">
        <v>0.42438626106775867</v>
      </c>
      <c r="L274" s="10" t="s">
        <v>2</v>
      </c>
    </row>
    <row r="275" spans="2:12" x14ac:dyDescent="0.25">
      <c r="B275" s="3" t="s">
        <v>334</v>
      </c>
      <c r="C275" s="8">
        <v>75162</v>
      </c>
      <c r="D275" s="9">
        <v>3.6928991561364401E-2</v>
      </c>
      <c r="E275" s="9">
        <v>0.47811781140486315</v>
      </c>
      <c r="F275" s="9">
        <v>5.701829507357227E-2</v>
      </c>
      <c r="G275" s="9">
        <v>3.9160138761149448E-3</v>
      </c>
      <c r="H275" s="9">
        <v>8.177712293796259E-2</v>
      </c>
      <c r="I275" s="9">
        <v>1.6682344945492358E-4</v>
      </c>
      <c r="J275" s="9">
        <v>6.0327769146669265E-3</v>
      </c>
      <c r="K275" s="9">
        <v>0.33604216111581353</v>
      </c>
      <c r="L275" s="10" t="s">
        <v>2</v>
      </c>
    </row>
    <row r="276" spans="2:12" x14ac:dyDescent="0.25">
      <c r="B276" s="3" t="s">
        <v>335</v>
      </c>
      <c r="C276" s="8">
        <v>70490</v>
      </c>
      <c r="D276" s="9">
        <v>5.991853429617653E-2</v>
      </c>
      <c r="E276" s="9">
        <v>0.41595947667144129</v>
      </c>
      <c r="F276" s="9">
        <v>7.8060895010159656E-2</v>
      </c>
      <c r="G276" s="9">
        <v>6.645136543274404E-3</v>
      </c>
      <c r="H276" s="9">
        <v>6.2548004586269232E-2</v>
      </c>
      <c r="I276" s="9">
        <v>2.3239902510723394E-4</v>
      </c>
      <c r="J276" s="9">
        <v>6.685815280136561E-3</v>
      </c>
      <c r="K276" s="9">
        <v>0.36994974010787862</v>
      </c>
      <c r="L276" s="10" t="s">
        <v>2</v>
      </c>
    </row>
    <row r="277" spans="2:12" x14ac:dyDescent="0.25">
      <c r="B277" s="3" t="s">
        <v>336</v>
      </c>
      <c r="C277" s="8">
        <v>65103</v>
      </c>
      <c r="D277" s="9">
        <v>0.10055137928011122</v>
      </c>
      <c r="E277" s="9">
        <v>0.32424116232432021</v>
      </c>
      <c r="F277" s="9">
        <v>3.0490174111694433E-2</v>
      </c>
      <c r="G277" s="9">
        <v>2.1111854534222818E-2</v>
      </c>
      <c r="H277" s="9">
        <v>3.4827304366276242E-2</v>
      </c>
      <c r="I277" s="9">
        <v>1.9041567873297324E-4</v>
      </c>
      <c r="J277" s="9">
        <v>2.1267185076415285E-2</v>
      </c>
      <c r="K277" s="9">
        <v>0.46732052377393107</v>
      </c>
      <c r="L277" s="10" t="s">
        <v>2</v>
      </c>
    </row>
    <row r="278" spans="2:12" x14ac:dyDescent="0.25">
      <c r="B278" s="3" t="s">
        <v>337</v>
      </c>
      <c r="C278" s="8">
        <v>72778</v>
      </c>
      <c r="D278" s="9">
        <v>0.19823064459951092</v>
      </c>
      <c r="E278" s="9">
        <v>0.33384070188052972</v>
      </c>
      <c r="F278" s="9">
        <v>3.5974895339359998E-2</v>
      </c>
      <c r="G278" s="9">
        <v>1.9230923325289265E-2</v>
      </c>
      <c r="H278" s="9">
        <v>3.2657140364814839E-2</v>
      </c>
      <c r="I278" s="9">
        <v>1.8855438477098088E-4</v>
      </c>
      <c r="J278" s="9">
        <v>1.1274106607249619E-2</v>
      </c>
      <c r="K278" s="9">
        <v>0.36860303084032048</v>
      </c>
      <c r="L278" s="10" t="s">
        <v>2</v>
      </c>
    </row>
    <row r="279" spans="2:12" x14ac:dyDescent="0.25">
      <c r="B279" s="3" t="s">
        <v>338</v>
      </c>
      <c r="C279" s="8">
        <v>68155</v>
      </c>
      <c r="D279" s="9">
        <v>0.27294381273854057</v>
      </c>
      <c r="E279" s="9">
        <v>0.22627125030409548</v>
      </c>
      <c r="F279" s="9">
        <v>0.12129614774179426</v>
      </c>
      <c r="G279" s="9">
        <v>1.8966120355965239E-2</v>
      </c>
      <c r="H279" s="9">
        <v>4.8387586152855822E-2</v>
      </c>
      <c r="I279" s="9">
        <v>2.0375669033571796E-4</v>
      </c>
      <c r="J279" s="9">
        <v>8.0228233342670742E-3</v>
      </c>
      <c r="K279" s="9">
        <v>0.30390851135854624</v>
      </c>
      <c r="L279" s="10" t="s">
        <v>1</v>
      </c>
    </row>
    <row r="280" spans="2:12" x14ac:dyDescent="0.25">
      <c r="B280" s="3" t="s">
        <v>339</v>
      </c>
      <c r="C280" s="8">
        <v>64609</v>
      </c>
      <c r="D280" s="9">
        <v>0.14717717819991141</v>
      </c>
      <c r="E280" s="9">
        <v>0.31230466240398397</v>
      </c>
      <c r="F280" s="9">
        <v>9.3245318899076307E-2</v>
      </c>
      <c r="G280" s="9">
        <v>9.0796552119754535E-3</v>
      </c>
      <c r="H280" s="9">
        <v>4.2044036028812112E-2</v>
      </c>
      <c r="I280" s="9">
        <v>1.6422515867460421E-4</v>
      </c>
      <c r="J280" s="9">
        <v>6.5375164840858774E-3</v>
      </c>
      <c r="K280" s="9">
        <v>0.38944740719761856</v>
      </c>
      <c r="L280" s="10" t="s">
        <v>2</v>
      </c>
    </row>
    <row r="281" spans="2:12" x14ac:dyDescent="0.25">
      <c r="B281" s="3" t="s">
        <v>340</v>
      </c>
      <c r="C281" s="8">
        <v>73163</v>
      </c>
      <c r="D281" s="9">
        <v>0.24114659293133084</v>
      </c>
      <c r="E281" s="9">
        <v>0.2468267719962112</v>
      </c>
      <c r="F281" s="9">
        <v>4.3435606750879853E-2</v>
      </c>
      <c r="G281" s="9">
        <v>1.9631684199488443E-2</v>
      </c>
      <c r="H281" s="9">
        <v>3.5976920624440821E-2</v>
      </c>
      <c r="I281" s="9">
        <v>1.6262053518354661E-4</v>
      </c>
      <c r="J281" s="9">
        <v>1.3787997813879295E-2</v>
      </c>
      <c r="K281" s="9">
        <v>0.39903180267893928</v>
      </c>
      <c r="L281" s="10" t="s">
        <v>2</v>
      </c>
    </row>
    <row r="282" spans="2:12" x14ac:dyDescent="0.25">
      <c r="B282" s="3" t="s">
        <v>341</v>
      </c>
      <c r="C282" s="8">
        <v>81974</v>
      </c>
      <c r="D282" s="9">
        <v>0.14391561382341059</v>
      </c>
      <c r="E282" s="9">
        <v>0.17365592771980617</v>
      </c>
      <c r="F282" s="9">
        <v>0.30527143767240417</v>
      </c>
      <c r="G282" s="9">
        <v>1.3741309238944248E-2</v>
      </c>
      <c r="H282" s="9">
        <v>3.2001006121340256E-2</v>
      </c>
      <c r="I282" s="9">
        <v>2.5165856093882624E-4</v>
      </c>
      <c r="J282" s="9">
        <v>1.01203970960979E-2</v>
      </c>
      <c r="K282" s="9">
        <v>0.32104264680259997</v>
      </c>
      <c r="L282" s="10" t="s">
        <v>3</v>
      </c>
    </row>
    <row r="283" spans="2:12" x14ac:dyDescent="0.25">
      <c r="B283" s="3" t="s">
        <v>342</v>
      </c>
      <c r="C283" s="8">
        <v>68972</v>
      </c>
      <c r="D283" s="9">
        <v>0.21368207673434725</v>
      </c>
      <c r="E283" s="9">
        <v>0.28457560321417957</v>
      </c>
      <c r="F283" s="9">
        <v>5.0659687899782924E-2</v>
      </c>
      <c r="G283" s="9">
        <v>1.9045054501163984E-2</v>
      </c>
      <c r="H283" s="9">
        <v>3.6969790289199944E-2</v>
      </c>
      <c r="I283" s="9">
        <v>1.9307329144655701E-4</v>
      </c>
      <c r="J283" s="9">
        <v>8.3958114833198629E-3</v>
      </c>
      <c r="K283" s="9">
        <v>0.38647890797517181</v>
      </c>
      <c r="L283" s="10" t="s">
        <v>2</v>
      </c>
    </row>
    <row r="284" spans="2:12" x14ac:dyDescent="0.25">
      <c r="B284" s="3" t="s">
        <v>343</v>
      </c>
      <c r="C284" s="8">
        <v>84084</v>
      </c>
      <c r="D284" s="9">
        <v>3.3462037805197312E-2</v>
      </c>
      <c r="E284" s="9">
        <v>0.48093788674046811</v>
      </c>
      <c r="F284" s="9">
        <v>1.3881433665516474E-2</v>
      </c>
      <c r="G284" s="9">
        <v>1.1518573037727209E-2</v>
      </c>
      <c r="H284" s="9">
        <v>4.0720468594429633E-2</v>
      </c>
      <c r="I284" s="9">
        <v>1.9037603123104178E-4</v>
      </c>
      <c r="J284" s="9">
        <v>9.9128384608647858E-3</v>
      </c>
      <c r="K284" s="9">
        <v>0.40937638488743822</v>
      </c>
      <c r="L284" s="10" t="s">
        <v>2</v>
      </c>
    </row>
    <row r="285" spans="2:12" x14ac:dyDescent="0.25">
      <c r="B285" s="3" t="s">
        <v>344</v>
      </c>
      <c r="C285" s="8">
        <v>73347</v>
      </c>
      <c r="D285" s="9">
        <v>0.1525484292031592</v>
      </c>
      <c r="E285" s="9">
        <v>0.38236325409099403</v>
      </c>
      <c r="F285" s="9">
        <v>3.0055700917580537E-2</v>
      </c>
      <c r="G285" s="9">
        <v>2.1043129310697507E-2</v>
      </c>
      <c r="H285" s="9">
        <v>4.7217953493714812E-2</v>
      </c>
      <c r="I285" s="9">
        <v>2.2520962350346411E-4</v>
      </c>
      <c r="J285" s="9">
        <v>9.2406645750570809E-3</v>
      </c>
      <c r="K285" s="9">
        <v>0.35730566442871659</v>
      </c>
      <c r="L285" s="10" t="s">
        <v>2</v>
      </c>
    </row>
    <row r="286" spans="2:12" x14ac:dyDescent="0.25">
      <c r="B286" s="3" t="s">
        <v>345</v>
      </c>
      <c r="C286" s="8">
        <v>70059</v>
      </c>
      <c r="D286" s="9">
        <v>0.15728034795116858</v>
      </c>
      <c r="E286" s="9">
        <v>0.34994878731101131</v>
      </c>
      <c r="F286" s="9">
        <v>3.2930225400576663E-2</v>
      </c>
      <c r="G286" s="9">
        <v>1.7584441563557412E-2</v>
      </c>
      <c r="H286" s="9">
        <v>4.8395443986788571E-2</v>
      </c>
      <c r="I286" s="9">
        <v>2.3407497588281639E-4</v>
      </c>
      <c r="J286" s="9">
        <v>8.9226768787834653E-3</v>
      </c>
      <c r="K286" s="9">
        <v>0.38470400494130313</v>
      </c>
      <c r="L286" s="10" t="s">
        <v>2</v>
      </c>
    </row>
    <row r="287" spans="2:12" x14ac:dyDescent="0.25">
      <c r="B287" s="3" t="s">
        <v>346</v>
      </c>
      <c r="C287" s="8">
        <v>90970</v>
      </c>
      <c r="D287" s="9">
        <v>6.510121481530956E-2</v>
      </c>
      <c r="E287" s="9">
        <v>0.37692450025955493</v>
      </c>
      <c r="F287" s="9">
        <v>2.5074118367897573E-2</v>
      </c>
      <c r="G287" s="9">
        <v>9.6601103053258874E-3</v>
      </c>
      <c r="H287" s="9">
        <v>4.7522127786833318E-2</v>
      </c>
      <c r="I287" s="9">
        <v>2.3189683763406247E-4</v>
      </c>
      <c r="J287" s="9">
        <v>8.7321973722426366E-3</v>
      </c>
      <c r="K287" s="9">
        <v>0.46675382689644268</v>
      </c>
      <c r="L287" s="10" t="s">
        <v>2</v>
      </c>
    </row>
    <row r="288" spans="2:12" x14ac:dyDescent="0.25">
      <c r="B288" s="3" t="s">
        <v>347</v>
      </c>
      <c r="C288" s="8">
        <v>67286</v>
      </c>
      <c r="D288" s="9">
        <v>0.11129886909955723</v>
      </c>
      <c r="E288" s="9">
        <v>0.3158714488780513</v>
      </c>
      <c r="F288" s="9">
        <v>2.5078125849423701E-2</v>
      </c>
      <c r="G288" s="9">
        <v>1.8414315603952732E-2</v>
      </c>
      <c r="H288" s="9">
        <v>3.5829253686945804E-2</v>
      </c>
      <c r="I288" s="9">
        <v>2.0907515912096174E-4</v>
      </c>
      <c r="J288" s="9">
        <v>9.5377930900300781E-3</v>
      </c>
      <c r="K288" s="9">
        <v>0.48376111782146058</v>
      </c>
      <c r="L288" s="10" t="s">
        <v>2</v>
      </c>
    </row>
    <row r="289" spans="2:12" x14ac:dyDescent="0.25">
      <c r="B289" s="3" t="s">
        <v>348</v>
      </c>
      <c r="C289" s="8">
        <v>70580</v>
      </c>
      <c r="D289" s="9">
        <v>0.10428148371840637</v>
      </c>
      <c r="E289" s="9">
        <v>0.43310702567165121</v>
      </c>
      <c r="F289" s="9">
        <v>4.5107868160434259E-2</v>
      </c>
      <c r="G289" s="9">
        <v>1.2206502411889364E-2</v>
      </c>
      <c r="H289" s="9">
        <v>5.6891382362475158E-2</v>
      </c>
      <c r="I289" s="9">
        <v>1.8296557016074356E-4</v>
      </c>
      <c r="J289" s="9">
        <v>1.0067004529513297E-2</v>
      </c>
      <c r="K289" s="9">
        <v>0.33815576838008199</v>
      </c>
      <c r="L289" s="10" t="s">
        <v>2</v>
      </c>
    </row>
    <row r="290" spans="2:12" x14ac:dyDescent="0.25">
      <c r="B290" s="3" t="s">
        <v>349</v>
      </c>
      <c r="C290" s="8">
        <v>67741</v>
      </c>
      <c r="D290" s="9">
        <v>0.11995295010763084</v>
      </c>
      <c r="E290" s="9">
        <v>0.37333294524608795</v>
      </c>
      <c r="F290" s="9">
        <v>0.10913285902077842</v>
      </c>
      <c r="G290" s="9">
        <v>1.2259739341075155E-2</v>
      </c>
      <c r="H290" s="9">
        <v>4.9588643874746305E-2</v>
      </c>
      <c r="I290" s="9">
        <v>3.1040171295303946E-4</v>
      </c>
      <c r="J290" s="9">
        <v>1.1551939912690389E-2</v>
      </c>
      <c r="K290" s="9">
        <v>0.3238705144748365</v>
      </c>
      <c r="L290" s="10" t="s">
        <v>2</v>
      </c>
    </row>
    <row r="291" spans="2:12" x14ac:dyDescent="0.25">
      <c r="B291" s="3" t="s">
        <v>350</v>
      </c>
      <c r="C291" s="8">
        <v>67727</v>
      </c>
      <c r="D291" s="9">
        <v>8.9216593535163674E-2</v>
      </c>
      <c r="E291" s="9">
        <v>0.35147517927905053</v>
      </c>
      <c r="F291" s="9">
        <v>2.6992869256926084E-2</v>
      </c>
      <c r="G291" s="9">
        <v>1.3083135112536224E-2</v>
      </c>
      <c r="H291" s="9">
        <v>4.7474197045957921E-2</v>
      </c>
      <c r="I291" s="9">
        <v>2.1344233245090862E-4</v>
      </c>
      <c r="J291" s="9">
        <v>9.5806573982062469E-3</v>
      </c>
      <c r="K291" s="9">
        <v>0.46196393317320911</v>
      </c>
      <c r="L291" s="10" t="s">
        <v>2</v>
      </c>
    </row>
    <row r="292" spans="2:12" x14ac:dyDescent="0.25">
      <c r="B292" s="3" t="s">
        <v>351</v>
      </c>
      <c r="C292" s="8">
        <v>78435</v>
      </c>
      <c r="D292" s="9">
        <v>0.12165839596620233</v>
      </c>
      <c r="E292" s="9">
        <v>0.35922188121407389</v>
      </c>
      <c r="F292" s="9">
        <v>2.5898047450635883E-2</v>
      </c>
      <c r="G292" s="9">
        <v>1.2111718053086081E-2</v>
      </c>
      <c r="H292" s="9">
        <v>3.3422361359449766E-2</v>
      </c>
      <c r="I292" s="9">
        <v>1.4219116831040468E-4</v>
      </c>
      <c r="J292" s="9">
        <v>1.1644074432682155E-2</v>
      </c>
      <c r="K292" s="9">
        <v>0.43590133288076061</v>
      </c>
      <c r="L292" s="10" t="s">
        <v>2</v>
      </c>
    </row>
    <row r="293" spans="2:12" x14ac:dyDescent="0.25">
      <c r="B293" s="3" t="s">
        <v>352</v>
      </c>
      <c r="C293" s="8">
        <v>77709</v>
      </c>
      <c r="D293" s="9">
        <v>7.5630993217135123E-2</v>
      </c>
      <c r="E293" s="9">
        <v>0.43911754448543128</v>
      </c>
      <c r="F293" s="9">
        <v>2.8147185946946204E-2</v>
      </c>
      <c r="G293" s="9">
        <v>8.774839879156034E-3</v>
      </c>
      <c r="H293" s="9">
        <v>5.009443106329909E-2</v>
      </c>
      <c r="I293" s="9">
        <v>2.1564030983096721E-4</v>
      </c>
      <c r="J293" s="9">
        <v>8.357083650063624E-3</v>
      </c>
      <c r="K293" s="9">
        <v>0.38966228080299009</v>
      </c>
      <c r="L293" s="10" t="s">
        <v>2</v>
      </c>
    </row>
    <row r="294" spans="2:12" x14ac:dyDescent="0.25">
      <c r="B294" s="3" t="s">
        <v>353</v>
      </c>
      <c r="C294" s="8">
        <v>64940</v>
      </c>
      <c r="D294" s="9">
        <v>0.1025951545047887</v>
      </c>
      <c r="E294" s="9">
        <v>0.30771474403888438</v>
      </c>
      <c r="F294" s="9">
        <v>2.6858466029373761E-2</v>
      </c>
      <c r="G294" s="9">
        <v>1.2894240217303541E-2</v>
      </c>
      <c r="H294" s="9">
        <v>3.9250904575400161E-2</v>
      </c>
      <c r="I294" s="9">
        <v>2.1577630970433866E-4</v>
      </c>
      <c r="J294" s="9">
        <v>8.1396451885694058E-3</v>
      </c>
      <c r="K294" s="9">
        <v>0.50233106959450047</v>
      </c>
      <c r="L294" s="10" t="s">
        <v>2</v>
      </c>
    </row>
    <row r="295" spans="2:12" x14ac:dyDescent="0.25">
      <c r="B295" s="3" t="s">
        <v>354</v>
      </c>
      <c r="C295" s="8">
        <v>78936</v>
      </c>
      <c r="D295" s="9">
        <v>0.25385513756760958</v>
      </c>
      <c r="E295" s="9">
        <v>0.24021428429782124</v>
      </c>
      <c r="F295" s="9">
        <v>4.4813260865785361E-2</v>
      </c>
      <c r="G295" s="9">
        <v>2.029141770836547E-2</v>
      </c>
      <c r="H295" s="9">
        <v>4.1651897734086861E-2</v>
      </c>
      <c r="I295" s="9">
        <v>1.7744382174625335E-4</v>
      </c>
      <c r="J295" s="9">
        <v>1.0988944409105451E-2</v>
      </c>
      <c r="K295" s="9">
        <v>0.38800760989382566</v>
      </c>
      <c r="L295" s="10" t="s">
        <v>1</v>
      </c>
    </row>
    <row r="296" spans="2:12" x14ac:dyDescent="0.25">
      <c r="B296" s="3" t="s">
        <v>355</v>
      </c>
      <c r="C296" s="8">
        <v>80520</v>
      </c>
      <c r="D296" s="9">
        <v>0.27266819870928816</v>
      </c>
      <c r="E296" s="9">
        <v>0.22415852073780435</v>
      </c>
      <c r="F296" s="9">
        <v>5.8244758259364218E-2</v>
      </c>
      <c r="G296" s="9">
        <v>2.2546028447086967E-2</v>
      </c>
      <c r="H296" s="9">
        <v>4.4122486827383546E-2</v>
      </c>
      <c r="I296" s="9">
        <v>2.2355638756722218E-4</v>
      </c>
      <c r="J296" s="9">
        <v>8.8910635753383527E-3</v>
      </c>
      <c r="K296" s="9">
        <v>0.36914539057335621</v>
      </c>
      <c r="L296" s="10" t="s">
        <v>1</v>
      </c>
    </row>
    <row r="297" spans="2:12" x14ac:dyDescent="0.25">
      <c r="B297" s="3" t="s">
        <v>356</v>
      </c>
      <c r="C297" s="8">
        <v>77416</v>
      </c>
      <c r="D297" s="9">
        <v>0.14711383304843861</v>
      </c>
      <c r="E297" s="9">
        <v>0.28549608399523047</v>
      </c>
      <c r="F297" s="9">
        <v>2.7088320498892912E-2</v>
      </c>
      <c r="G297" s="9">
        <v>2.3053423220912007E-2</v>
      </c>
      <c r="H297" s="9">
        <v>2.8035650810453179E-2</v>
      </c>
      <c r="I297" s="9">
        <v>2.1617582285519965E-4</v>
      </c>
      <c r="J297" s="9">
        <v>1.210000283158919E-2</v>
      </c>
      <c r="K297" s="9">
        <v>0.4768965137433141</v>
      </c>
      <c r="L297" s="10" t="s">
        <v>2</v>
      </c>
    </row>
    <row r="298" spans="2:12" x14ac:dyDescent="0.25">
      <c r="B298" s="3" t="s">
        <v>357</v>
      </c>
      <c r="C298" s="8">
        <v>71503</v>
      </c>
      <c r="D298" s="9">
        <v>0.21465515723201331</v>
      </c>
      <c r="E298" s="9">
        <v>0.14352175864030531</v>
      </c>
      <c r="F298" s="9">
        <v>0.27974535974204734</v>
      </c>
      <c r="G298" s="9">
        <v>1.7205451946622499E-2</v>
      </c>
      <c r="H298" s="9">
        <v>3.1245144881913545E-2</v>
      </c>
      <c r="I298" s="9">
        <v>2.222259288007113E-4</v>
      </c>
      <c r="J298" s="9">
        <v>8.5662298045559668E-3</v>
      </c>
      <c r="K298" s="9">
        <v>0.30483867195620923</v>
      </c>
      <c r="L298" s="10" t="s">
        <v>3</v>
      </c>
    </row>
    <row r="299" spans="2:12" x14ac:dyDescent="0.25">
      <c r="B299" s="3" t="s">
        <v>358</v>
      </c>
      <c r="C299" s="8">
        <v>80632</v>
      </c>
      <c r="D299" s="9">
        <v>3.6680575859397935E-2</v>
      </c>
      <c r="E299" s="9">
        <v>0.48493588857416314</v>
      </c>
      <c r="F299" s="9">
        <v>3.9178424827162148E-2</v>
      </c>
      <c r="G299" s="9">
        <v>3.3443372393098941E-3</v>
      </c>
      <c r="H299" s="9">
        <v>6.3394311498538913E-2</v>
      </c>
      <c r="I299" s="9">
        <v>1.2901112304871729E-4</v>
      </c>
      <c r="J299" s="9">
        <v>5.9152752902772781E-3</v>
      </c>
      <c r="K299" s="9">
        <v>0.36642218136055343</v>
      </c>
      <c r="L299" s="10" t="s">
        <v>2</v>
      </c>
    </row>
    <row r="300" spans="2:12" x14ac:dyDescent="0.25">
      <c r="B300" s="3" t="s">
        <v>359</v>
      </c>
      <c r="C300" s="8">
        <v>67856</v>
      </c>
      <c r="D300" s="9">
        <v>6.7904864940953047E-2</v>
      </c>
      <c r="E300" s="9">
        <v>0.40501066852538253</v>
      </c>
      <c r="F300" s="9">
        <v>4.5947168317223383E-2</v>
      </c>
      <c r="G300" s="9">
        <v>8.7014113436775665E-3</v>
      </c>
      <c r="H300" s="9">
        <v>4.8817532169590248E-2</v>
      </c>
      <c r="I300" s="9">
        <v>1.7302883150224166E-4</v>
      </c>
      <c r="J300" s="9">
        <v>7.510415375356491E-3</v>
      </c>
      <c r="K300" s="9">
        <v>0.41593490125385846</v>
      </c>
      <c r="L300" s="10" t="s">
        <v>2</v>
      </c>
    </row>
    <row r="301" spans="2:12" x14ac:dyDescent="0.25">
      <c r="B301" s="3" t="s">
        <v>360</v>
      </c>
      <c r="C301" s="8">
        <v>74617</v>
      </c>
      <c r="D301" s="9">
        <v>6.7164248138408336E-2</v>
      </c>
      <c r="E301" s="9">
        <v>0.43023978996955209</v>
      </c>
      <c r="F301" s="9">
        <v>5.2016455175446515E-2</v>
      </c>
      <c r="G301" s="9">
        <v>7.853332045973143E-3</v>
      </c>
      <c r="H301" s="9">
        <v>5.8618809350587095E-2</v>
      </c>
      <c r="I301" s="9">
        <v>1.8513794480485315E-4</v>
      </c>
      <c r="J301" s="9">
        <v>6.6071875486346148E-3</v>
      </c>
      <c r="K301" s="9">
        <v>0.37731504130954613</v>
      </c>
      <c r="L301" s="10" t="s">
        <v>2</v>
      </c>
    </row>
    <row r="302" spans="2:12" x14ac:dyDescent="0.25">
      <c r="B302" s="3" t="s">
        <v>361</v>
      </c>
      <c r="C302" s="8">
        <v>64852</v>
      </c>
      <c r="D302" s="9">
        <v>6.2659319722758094E-2</v>
      </c>
      <c r="E302" s="9">
        <v>0.44484376056002783</v>
      </c>
      <c r="F302" s="9">
        <v>4.421689767337568E-2</v>
      </c>
      <c r="G302" s="9">
        <v>6.7525060851082669E-3</v>
      </c>
      <c r="H302" s="9">
        <v>5.3318297874143432E-2</v>
      </c>
      <c r="I302" s="9">
        <v>1.7793813037560199E-4</v>
      </c>
      <c r="J302" s="9">
        <v>7.3598901803909149E-3</v>
      </c>
      <c r="K302" s="9">
        <v>0.38067139299246966</v>
      </c>
      <c r="L302" s="10" t="s">
        <v>2</v>
      </c>
    </row>
    <row r="303" spans="2:12" x14ac:dyDescent="0.25">
      <c r="B303" s="3" t="s">
        <v>362</v>
      </c>
      <c r="C303" s="8">
        <v>76617</v>
      </c>
      <c r="D303" s="9">
        <v>0.26661675183098721</v>
      </c>
      <c r="E303" s="9">
        <v>0.2158058972532311</v>
      </c>
      <c r="F303" s="9">
        <v>7.1117526793984281E-2</v>
      </c>
      <c r="G303" s="9">
        <v>2.2781382820621733E-2</v>
      </c>
      <c r="H303" s="9">
        <v>4.0014622350537876E-2</v>
      </c>
      <c r="I303" s="9">
        <v>2.122487607472863E-4</v>
      </c>
      <c r="J303" s="9">
        <v>7.2720691764713982E-3</v>
      </c>
      <c r="K303" s="9">
        <v>0.37617950594405652</v>
      </c>
      <c r="L303" s="10" t="s">
        <v>1</v>
      </c>
    </row>
    <row r="304" spans="2:12" x14ac:dyDescent="0.25">
      <c r="B304" s="3" t="s">
        <v>363</v>
      </c>
      <c r="C304" s="8">
        <v>74943</v>
      </c>
      <c r="D304" s="9">
        <v>0.18093468924265652</v>
      </c>
      <c r="E304" s="9">
        <v>0.31559173434646387</v>
      </c>
      <c r="F304" s="9">
        <v>3.3965927618030016E-2</v>
      </c>
      <c r="G304" s="9">
        <v>1.8557059706219264E-2</v>
      </c>
      <c r="H304" s="9">
        <v>3.6804183450676445E-2</v>
      </c>
      <c r="I304" s="9">
        <v>2.1604445263338672E-4</v>
      </c>
      <c r="J304" s="9">
        <v>1.2927022832092233E-2</v>
      </c>
      <c r="K304" s="9">
        <v>0.40100334093659673</v>
      </c>
      <c r="L304" s="10" t="s">
        <v>2</v>
      </c>
    </row>
    <row r="305" spans="2:12" x14ac:dyDescent="0.25">
      <c r="B305" s="3" t="s">
        <v>364</v>
      </c>
      <c r="C305" s="8">
        <v>80309</v>
      </c>
      <c r="D305" s="9">
        <v>3.2910565978906105E-2</v>
      </c>
      <c r="E305" s="9">
        <v>0.51303698487071725</v>
      </c>
      <c r="F305" s="9">
        <v>2.2371198288281741E-2</v>
      </c>
      <c r="G305" s="9">
        <v>4.7048438227525781E-3</v>
      </c>
      <c r="H305" s="9">
        <v>6.8937057996662679E-2</v>
      </c>
      <c r="I305" s="9">
        <v>1.9234924331176196E-4</v>
      </c>
      <c r="J305" s="9">
        <v>7.0118203478734941E-3</v>
      </c>
      <c r="K305" s="9">
        <v>0.35083518500464106</v>
      </c>
      <c r="L305" s="10" t="s">
        <v>2</v>
      </c>
    </row>
    <row r="306" spans="2:12" x14ac:dyDescent="0.25">
      <c r="B306" s="3" t="s">
        <v>365</v>
      </c>
      <c r="C306" s="8">
        <v>62628</v>
      </c>
      <c r="D306" s="9">
        <v>3.268667575947598E-2</v>
      </c>
      <c r="E306" s="9">
        <v>0.50689870944318405</v>
      </c>
      <c r="F306" s="9">
        <v>1.2347989355657623E-2</v>
      </c>
      <c r="G306" s="9">
        <v>5.141014698455567E-3</v>
      </c>
      <c r="H306" s="9">
        <v>3.4600047696948404E-2</v>
      </c>
      <c r="I306" s="9">
        <v>1.4169333320338546E-4</v>
      </c>
      <c r="J306" s="9">
        <v>1.1246965376870706E-2</v>
      </c>
      <c r="K306" s="9">
        <v>0.39693690676561605</v>
      </c>
      <c r="L306" s="10" t="s">
        <v>2</v>
      </c>
    </row>
    <row r="307" spans="2:12" x14ac:dyDescent="0.25">
      <c r="B307" s="3" t="s">
        <v>366</v>
      </c>
      <c r="C307" s="8">
        <v>63458</v>
      </c>
      <c r="D307" s="9">
        <v>4.293480312711586E-2</v>
      </c>
      <c r="E307" s="9">
        <v>0.48341135782275818</v>
      </c>
      <c r="F307" s="9">
        <v>3.5511990364494365E-2</v>
      </c>
      <c r="G307" s="9">
        <v>9.1476064533307019E-3</v>
      </c>
      <c r="H307" s="9">
        <v>5.124973578236619E-2</v>
      </c>
      <c r="I307" s="9">
        <v>2.0908722723041092E-4</v>
      </c>
      <c r="J307" s="9">
        <v>1.0757861736095468E-2</v>
      </c>
      <c r="K307" s="9">
        <v>0.36677755865798833</v>
      </c>
      <c r="L307" s="10" t="s">
        <v>2</v>
      </c>
    </row>
    <row r="308" spans="2:12" x14ac:dyDescent="0.25">
      <c r="B308" s="3" t="s">
        <v>367</v>
      </c>
      <c r="C308" s="8">
        <v>65640</v>
      </c>
      <c r="D308" s="9">
        <v>3.8779314527641294E-2</v>
      </c>
      <c r="E308" s="9">
        <v>0.49500493611553664</v>
      </c>
      <c r="F308" s="9">
        <v>1.6913481695682402E-2</v>
      </c>
      <c r="G308" s="9">
        <v>7.4849641498124057E-3</v>
      </c>
      <c r="H308" s="9">
        <v>2.868130747098362E-2</v>
      </c>
      <c r="I308" s="9">
        <v>1.0825918348464693E-4</v>
      </c>
      <c r="J308" s="9">
        <v>2.0573026192402605E-2</v>
      </c>
      <c r="K308" s="9">
        <v>0.39245471775482205</v>
      </c>
      <c r="L308" s="10" t="s">
        <v>2</v>
      </c>
    </row>
    <row r="309" spans="2:12" x14ac:dyDescent="0.25">
      <c r="B309" s="3" t="s">
        <v>368</v>
      </c>
      <c r="C309" s="8">
        <v>79764</v>
      </c>
      <c r="D309" s="9">
        <v>0.20364672593321226</v>
      </c>
      <c r="E309" s="9">
        <v>0.31181250388022314</v>
      </c>
      <c r="F309" s="9">
        <v>4.408517461325144E-2</v>
      </c>
      <c r="G309" s="9">
        <v>1.6020391049665385E-2</v>
      </c>
      <c r="H309" s="9">
        <v>4.3442206844908376E-2</v>
      </c>
      <c r="I309" s="9">
        <v>2.2789586037707735E-4</v>
      </c>
      <c r="J309" s="9">
        <v>9.2026861528302015E-3</v>
      </c>
      <c r="K309" s="9">
        <v>0.37156242203227496</v>
      </c>
      <c r="L309" s="10" t="s">
        <v>2</v>
      </c>
    </row>
    <row r="310" spans="2:12" x14ac:dyDescent="0.25">
      <c r="B310" s="3" t="s">
        <v>369</v>
      </c>
      <c r="C310" s="8">
        <v>79635</v>
      </c>
      <c r="D310" s="9">
        <v>0.29532862528025311</v>
      </c>
      <c r="E310" s="9">
        <v>0.18374304177462214</v>
      </c>
      <c r="F310" s="9">
        <v>5.215604788846584E-2</v>
      </c>
      <c r="G310" s="9">
        <v>2.5131685228005796E-2</v>
      </c>
      <c r="H310" s="9">
        <v>2.2251741740394626E-2</v>
      </c>
      <c r="I310" s="9">
        <v>1.9141397866277157E-4</v>
      </c>
      <c r="J310" s="9">
        <v>1.1135611848807975E-2</v>
      </c>
      <c r="K310" s="9">
        <v>0.41006183261179863</v>
      </c>
      <c r="L310" s="10" t="s">
        <v>1</v>
      </c>
    </row>
    <row r="311" spans="2:12" x14ac:dyDescent="0.25">
      <c r="B311" s="3" t="s">
        <v>370</v>
      </c>
      <c r="C311" s="8">
        <v>69442</v>
      </c>
      <c r="D311" s="9">
        <v>0.27365095035013487</v>
      </c>
      <c r="E311" s="9">
        <v>0.18964107905655961</v>
      </c>
      <c r="F311" s="9">
        <v>0.11332136459691156</v>
      </c>
      <c r="G311" s="9">
        <v>2.166073052669297E-2</v>
      </c>
      <c r="H311" s="9">
        <v>3.894837110873825E-2</v>
      </c>
      <c r="I311" s="9">
        <v>2.1231497103992895E-4</v>
      </c>
      <c r="J311" s="9">
        <v>7.2183000830694545E-3</v>
      </c>
      <c r="K311" s="9">
        <v>0.35534689202417458</v>
      </c>
      <c r="L311" s="10" t="s">
        <v>1</v>
      </c>
    </row>
    <row r="312" spans="2:12" x14ac:dyDescent="0.25">
      <c r="B312" s="3" t="s">
        <v>371</v>
      </c>
      <c r="C312" s="8">
        <v>68185</v>
      </c>
      <c r="D312" s="9">
        <v>0.10518679421067793</v>
      </c>
      <c r="E312" s="9">
        <v>0.35878714148424617</v>
      </c>
      <c r="F312" s="9">
        <v>2.9860527591651701E-2</v>
      </c>
      <c r="G312" s="9">
        <v>1.501875264953919E-2</v>
      </c>
      <c r="H312" s="9">
        <v>3.5749000911980661E-2</v>
      </c>
      <c r="I312" s="9">
        <v>1.9239021683468844E-4</v>
      </c>
      <c r="J312" s="9">
        <v>8.5525928177901007E-3</v>
      </c>
      <c r="K312" s="9">
        <v>0.44665279918652584</v>
      </c>
      <c r="L312" s="10" t="s">
        <v>2</v>
      </c>
    </row>
    <row r="313" spans="2:12" x14ac:dyDescent="0.25">
      <c r="B313" s="3" t="s">
        <v>372</v>
      </c>
      <c r="C313" s="8">
        <v>69339</v>
      </c>
      <c r="D313" s="9">
        <v>0.10252271578127804</v>
      </c>
      <c r="E313" s="9">
        <v>0.33707788159576174</v>
      </c>
      <c r="F313" s="9">
        <v>2.9453994887986831E-2</v>
      </c>
      <c r="G313" s="9">
        <v>1.1822452323615201E-2</v>
      </c>
      <c r="H313" s="9">
        <v>2.7997880162500745E-2</v>
      </c>
      <c r="I313" s="9">
        <v>1.4446989214121942E-4</v>
      </c>
      <c r="J313" s="9">
        <v>1.9882413194944788E-2</v>
      </c>
      <c r="K313" s="9">
        <v>0.47109820007513403</v>
      </c>
      <c r="L313" s="10" t="s">
        <v>2</v>
      </c>
    </row>
    <row r="314" spans="2:12" x14ac:dyDescent="0.25">
      <c r="B314" s="3" t="s">
        <v>373</v>
      </c>
      <c r="C314" s="8">
        <v>76216</v>
      </c>
      <c r="D314" s="9">
        <v>0.23446456341204014</v>
      </c>
      <c r="E314" s="9">
        <v>0.28738226261059668</v>
      </c>
      <c r="F314" s="9">
        <v>6.1576339685675385E-2</v>
      </c>
      <c r="G314" s="9">
        <v>1.4601677706416755E-2</v>
      </c>
      <c r="H314" s="9">
        <v>4.7569990427812736E-2</v>
      </c>
      <c r="I314" s="9">
        <v>1.6621551512178298E-4</v>
      </c>
      <c r="J314" s="9">
        <v>9.3334538803745131E-3</v>
      </c>
      <c r="K314" s="9">
        <v>0.3449055026662215</v>
      </c>
      <c r="L314" s="10" t="s">
        <v>2</v>
      </c>
    </row>
    <row r="315" spans="2:12" x14ac:dyDescent="0.25">
      <c r="B315" s="3" t="s">
        <v>374</v>
      </c>
      <c r="C315" s="8">
        <v>76667</v>
      </c>
      <c r="D315" s="9">
        <v>0.26444855297203607</v>
      </c>
      <c r="E315" s="9">
        <v>0.19835203652583136</v>
      </c>
      <c r="F315" s="9">
        <v>0.14326207896574986</v>
      </c>
      <c r="G315" s="9">
        <v>1.6080597861065461E-2</v>
      </c>
      <c r="H315" s="9">
        <v>4.2878817974901097E-2</v>
      </c>
      <c r="I315" s="9">
        <v>1.8076211672811546E-4</v>
      </c>
      <c r="J315" s="9">
        <v>7.2872553917483398E-3</v>
      </c>
      <c r="K315" s="9">
        <v>0.32750989845532741</v>
      </c>
      <c r="L315" s="10" t="s">
        <v>1</v>
      </c>
    </row>
    <row r="316" spans="2:12" x14ac:dyDescent="0.25">
      <c r="B316" s="3" t="s">
        <v>375</v>
      </c>
      <c r="C316" s="8">
        <v>76110</v>
      </c>
      <c r="D316" s="9">
        <v>0.23386761710326062</v>
      </c>
      <c r="E316" s="9">
        <v>0.19375846329027091</v>
      </c>
      <c r="F316" s="9">
        <v>0.1105170584824941</v>
      </c>
      <c r="G316" s="9">
        <v>1.8716956319941976E-2</v>
      </c>
      <c r="H316" s="9">
        <v>3.8908009970918818E-2</v>
      </c>
      <c r="I316" s="9">
        <v>2.3628663767259444E-4</v>
      </c>
      <c r="J316" s="9">
        <v>7.7644881519740193E-3</v>
      </c>
      <c r="K316" s="9">
        <v>0.39623112055695064</v>
      </c>
      <c r="L316" s="10" t="s">
        <v>1</v>
      </c>
    </row>
    <row r="317" spans="2:12" x14ac:dyDescent="0.25">
      <c r="B317" s="3" t="s">
        <v>376</v>
      </c>
      <c r="C317" s="8">
        <v>74191</v>
      </c>
      <c r="D317" s="9">
        <v>0.11887056765553608</v>
      </c>
      <c r="E317" s="9">
        <v>0.30893255875143666</v>
      </c>
      <c r="F317" s="9">
        <v>2.8166124506395697E-2</v>
      </c>
      <c r="G317" s="9">
        <v>1.9019480257188495E-2</v>
      </c>
      <c r="H317" s="9">
        <v>3.2501390573790832E-2</v>
      </c>
      <c r="I317" s="9">
        <v>1.6046330538550224E-4</v>
      </c>
      <c r="J317" s="9">
        <v>1.4088908976299634E-2</v>
      </c>
      <c r="K317" s="9">
        <v>0.47826051270527009</v>
      </c>
      <c r="L317" s="10" t="s">
        <v>2</v>
      </c>
    </row>
    <row r="318" spans="2:12" x14ac:dyDescent="0.25">
      <c r="B318" s="3" t="s">
        <v>377</v>
      </c>
      <c r="C318" s="8">
        <v>72437</v>
      </c>
      <c r="D318" s="9">
        <v>0.30024802338538681</v>
      </c>
      <c r="E318" s="9">
        <v>0.17486248407038227</v>
      </c>
      <c r="F318" s="9">
        <v>7.9825348195929832E-2</v>
      </c>
      <c r="G318" s="9">
        <v>2.0463339590553516E-2</v>
      </c>
      <c r="H318" s="9">
        <v>3.5386971625243437E-2</v>
      </c>
      <c r="I318" s="9">
        <v>1.7884834948905589E-4</v>
      </c>
      <c r="J318" s="9">
        <v>7.1298900474219169E-3</v>
      </c>
      <c r="K318" s="9">
        <v>0.38190509546583989</v>
      </c>
      <c r="L318" s="10" t="s">
        <v>1</v>
      </c>
    </row>
    <row r="319" spans="2:12" x14ac:dyDescent="0.25">
      <c r="B319" s="3" t="s">
        <v>378</v>
      </c>
      <c r="C319" s="8">
        <v>92248</v>
      </c>
      <c r="D319" s="9">
        <v>4.5210395066046273E-2</v>
      </c>
      <c r="E319" s="9">
        <v>0.41719437547389987</v>
      </c>
      <c r="F319" s="9">
        <v>2.4947945571196343E-2</v>
      </c>
      <c r="G319" s="9">
        <v>7.0640014129456398E-3</v>
      </c>
      <c r="H319" s="9">
        <v>5.1610636894188988E-2</v>
      </c>
      <c r="I319" s="9">
        <v>2.1606802398464154E-4</v>
      </c>
      <c r="J319" s="9">
        <v>7.5029676239303971E-3</v>
      </c>
      <c r="K319" s="9">
        <v>0.44625360625071703</v>
      </c>
      <c r="L319" s="10" t="s">
        <v>2</v>
      </c>
    </row>
    <row r="320" spans="2:12" x14ac:dyDescent="0.25">
      <c r="B320" s="3" t="s">
        <v>379</v>
      </c>
      <c r="C320" s="8">
        <v>76418</v>
      </c>
      <c r="D320" s="9">
        <v>3.2806613749353966E-2</v>
      </c>
      <c r="E320" s="9">
        <v>0.45928030922645791</v>
      </c>
      <c r="F320" s="9">
        <v>2.373949587083533E-2</v>
      </c>
      <c r="G320" s="9">
        <v>4.8649071074499247E-3</v>
      </c>
      <c r="H320" s="9">
        <v>4.7782339248718456E-2</v>
      </c>
      <c r="I320" s="9">
        <v>1.7392007946609152E-4</v>
      </c>
      <c r="J320" s="9">
        <v>8.0887342485988084E-3</v>
      </c>
      <c r="K320" s="9">
        <v>0.42326368241466028</v>
      </c>
      <c r="L320" s="10" t="s">
        <v>2</v>
      </c>
    </row>
    <row r="321" spans="2:12" x14ac:dyDescent="0.25">
      <c r="B321" s="3" t="s">
        <v>380</v>
      </c>
      <c r="C321" s="8">
        <v>76531</v>
      </c>
      <c r="D321" s="9">
        <v>4.7233671091404986E-2</v>
      </c>
      <c r="E321" s="9">
        <v>0.47276859407291844</v>
      </c>
      <c r="F321" s="9">
        <v>6.1627837304852058E-2</v>
      </c>
      <c r="G321" s="9">
        <v>5.4786695115625174E-3</v>
      </c>
      <c r="H321" s="9">
        <v>6.2384768094397851E-2</v>
      </c>
      <c r="I321" s="9">
        <v>2.4410940240589238E-4</v>
      </c>
      <c r="J321" s="9">
        <v>8.5688824906681674E-3</v>
      </c>
      <c r="K321" s="9">
        <v>0.3416934696932365</v>
      </c>
      <c r="L321" s="10" t="s">
        <v>2</v>
      </c>
    </row>
    <row r="322" spans="2:12" x14ac:dyDescent="0.25">
      <c r="B322" s="3" t="s">
        <v>381</v>
      </c>
      <c r="C322" s="8">
        <v>77130</v>
      </c>
      <c r="D322" s="9">
        <v>0.21778417733366875</v>
      </c>
      <c r="E322" s="9">
        <v>0.24267860544378511</v>
      </c>
      <c r="F322" s="9">
        <v>2.9948076343924053E-2</v>
      </c>
      <c r="G322" s="9">
        <v>1.9427581673111989E-2</v>
      </c>
      <c r="H322" s="9">
        <v>2.3687093441400499E-2</v>
      </c>
      <c r="I322" s="9">
        <v>1.874569092098467E-4</v>
      </c>
      <c r="J322" s="9">
        <v>1.2039794375109969E-2</v>
      </c>
      <c r="K322" s="9">
        <v>0.45424721327524392</v>
      </c>
      <c r="L322" s="10" t="s">
        <v>2</v>
      </c>
    </row>
    <row r="323" spans="2:12" x14ac:dyDescent="0.25">
      <c r="B323" s="3" t="s">
        <v>382</v>
      </c>
      <c r="C323" s="8">
        <v>75739</v>
      </c>
      <c r="D323" s="9">
        <v>0.28434534479143453</v>
      </c>
      <c r="E323" s="9">
        <v>0.17033186429920519</v>
      </c>
      <c r="F323" s="9">
        <v>0.13244447214760915</v>
      </c>
      <c r="G323" s="9">
        <v>2.0958790086249564E-2</v>
      </c>
      <c r="H323" s="9">
        <v>4.1083142258536411E-2</v>
      </c>
      <c r="I323" s="9">
        <v>2.1861542918865957E-4</v>
      </c>
      <c r="J323" s="9">
        <v>6.7373776154314854E-3</v>
      </c>
      <c r="K323" s="9">
        <v>0.34388038981300395</v>
      </c>
      <c r="L323" s="10" t="s">
        <v>1</v>
      </c>
    </row>
    <row r="324" spans="2:12" x14ac:dyDescent="0.25">
      <c r="B324" s="3" t="s">
        <v>383</v>
      </c>
      <c r="C324" s="8">
        <v>85368</v>
      </c>
      <c r="D324" s="9">
        <v>0.24053978788434405</v>
      </c>
      <c r="E324" s="9">
        <v>0.2100497244949891</v>
      </c>
      <c r="F324" s="9">
        <v>6.6608396924302316E-2</v>
      </c>
      <c r="G324" s="9">
        <v>1.663185194576091E-2</v>
      </c>
      <c r="H324" s="9">
        <v>4.1365160294855943E-2</v>
      </c>
      <c r="I324" s="9">
        <v>1.894644938445784E-4</v>
      </c>
      <c r="J324" s="9">
        <v>6.3538319878899911E-3</v>
      </c>
      <c r="K324" s="9">
        <v>0.41826178563683647</v>
      </c>
      <c r="L324" s="10" t="s">
        <v>1</v>
      </c>
    </row>
    <row r="325" spans="2:12" x14ac:dyDescent="0.25">
      <c r="B325" s="3" t="s">
        <v>384</v>
      </c>
      <c r="C325" s="8">
        <v>60764</v>
      </c>
      <c r="D325" s="9">
        <v>8.7117082491247222E-2</v>
      </c>
      <c r="E325" s="9">
        <v>0.31776236541689495</v>
      </c>
      <c r="F325" s="9">
        <v>2.4070952001032552E-2</v>
      </c>
      <c r="G325" s="9">
        <v>1.4345741932901793E-2</v>
      </c>
      <c r="H325" s="9">
        <v>2.6773320873550235E-2</v>
      </c>
      <c r="I325" s="9">
        <v>1.51734495205293E-4</v>
      </c>
      <c r="J325" s="9">
        <v>2.5076899523775155E-2</v>
      </c>
      <c r="K325" s="9">
        <v>0.5047019061602267</v>
      </c>
      <c r="L325" s="10" t="s">
        <v>2</v>
      </c>
    </row>
    <row r="326" spans="2:12" x14ac:dyDescent="0.25">
      <c r="B326" s="3" t="s">
        <v>385</v>
      </c>
      <c r="C326" s="8">
        <v>72348</v>
      </c>
      <c r="D326" s="9">
        <v>0.2157025449456669</v>
      </c>
      <c r="E326" s="9">
        <v>0.27303141965223615</v>
      </c>
      <c r="F326" s="9">
        <v>3.1507062577959745E-2</v>
      </c>
      <c r="G326" s="9">
        <v>2.0862530734536307E-2</v>
      </c>
      <c r="H326" s="9">
        <v>3.443985679679229E-2</v>
      </c>
      <c r="I326" s="9">
        <v>1.8103158420661761E-4</v>
      </c>
      <c r="J326" s="9">
        <v>1.0302135171608984E-2</v>
      </c>
      <c r="K326" s="9">
        <v>0.41397342211031046</v>
      </c>
      <c r="L326" s="10" t="s">
        <v>2</v>
      </c>
    </row>
    <row r="327" spans="2:12" x14ac:dyDescent="0.25">
      <c r="B327" s="3" t="s">
        <v>386</v>
      </c>
      <c r="C327" s="8">
        <v>91546</v>
      </c>
      <c r="D327" s="9">
        <v>0.18089512717418219</v>
      </c>
      <c r="E327" s="9">
        <v>0.30294151061673996</v>
      </c>
      <c r="F327" s="9">
        <v>5.3625672122076883E-2</v>
      </c>
      <c r="G327" s="9">
        <v>1.4387919963788789E-2</v>
      </c>
      <c r="H327" s="9">
        <v>4.2749419879495806E-2</v>
      </c>
      <c r="I327" s="9">
        <v>1.9944216776480813E-4</v>
      </c>
      <c r="J327" s="9">
        <v>6.7457576007416125E-3</v>
      </c>
      <c r="K327" s="9">
        <v>0.39845515540673609</v>
      </c>
      <c r="L327" s="10" t="s">
        <v>2</v>
      </c>
    </row>
    <row r="328" spans="2:12" x14ac:dyDescent="0.25">
      <c r="B328" s="3" t="s">
        <v>387</v>
      </c>
      <c r="C328" s="8">
        <v>96364</v>
      </c>
      <c r="D328" s="9">
        <v>0.17170252906747996</v>
      </c>
      <c r="E328" s="9">
        <v>0.30044968783405379</v>
      </c>
      <c r="F328" s="9">
        <v>4.6791306876412309E-2</v>
      </c>
      <c r="G328" s="9">
        <v>1.5048770298221119E-2</v>
      </c>
      <c r="H328" s="9">
        <v>3.9429772221178799E-2</v>
      </c>
      <c r="I328" s="9">
        <v>1.9961729872256328E-4</v>
      </c>
      <c r="J328" s="9">
        <v>7.3118794635176326E-3</v>
      </c>
      <c r="K328" s="9">
        <v>0.41906643266578264</v>
      </c>
      <c r="L328" s="10" t="s">
        <v>2</v>
      </c>
    </row>
    <row r="329" spans="2:12" x14ac:dyDescent="0.25">
      <c r="B329" s="3" t="s">
        <v>388</v>
      </c>
      <c r="C329" s="8">
        <v>70020</v>
      </c>
      <c r="D329" s="9">
        <v>7.7826071340444322E-2</v>
      </c>
      <c r="E329" s="9">
        <v>0.41002772066823817</v>
      </c>
      <c r="F329" s="9">
        <v>3.2857963628548849E-2</v>
      </c>
      <c r="G329" s="9">
        <v>1.0953365404743324E-2</v>
      </c>
      <c r="H329" s="9">
        <v>4.3055880398031619E-2</v>
      </c>
      <c r="I329" s="9">
        <v>1.8852731563664095E-4</v>
      </c>
      <c r="J329" s="9">
        <v>7.4639384157949651E-3</v>
      </c>
      <c r="K329" s="9">
        <v>0.4176265296094066</v>
      </c>
      <c r="L329" s="10" t="s">
        <v>2</v>
      </c>
    </row>
    <row r="330" spans="2:12" x14ac:dyDescent="0.25">
      <c r="B330" s="3" t="s">
        <v>389</v>
      </c>
      <c r="C330" s="8">
        <v>74665</v>
      </c>
      <c r="D330" s="9">
        <v>0.26332267707841001</v>
      </c>
      <c r="E330" s="9">
        <v>0.15529497149591326</v>
      </c>
      <c r="F330" s="9">
        <v>0.20530272336283434</v>
      </c>
      <c r="G330" s="9">
        <v>1.8464067957623231E-2</v>
      </c>
      <c r="H330" s="9">
        <v>4.2058278080165205E-2</v>
      </c>
      <c r="I330" s="9">
        <v>2.1085260722375495E-4</v>
      </c>
      <c r="J330" s="9">
        <v>7.9866534831837446E-3</v>
      </c>
      <c r="K330" s="9">
        <v>0.30735977521098368</v>
      </c>
      <c r="L330" s="10" t="s">
        <v>1</v>
      </c>
    </row>
    <row r="331" spans="2:12" x14ac:dyDescent="0.25">
      <c r="B331" s="3" t="s">
        <v>390</v>
      </c>
      <c r="C331" s="8">
        <v>67397</v>
      </c>
      <c r="D331" s="9">
        <v>0.20438447883362182</v>
      </c>
      <c r="E331" s="9">
        <v>0.29732201013437348</v>
      </c>
      <c r="F331" s="9">
        <v>3.5339542483809716E-2</v>
      </c>
      <c r="G331" s="9">
        <v>2.0489576167087471E-2</v>
      </c>
      <c r="H331" s="9">
        <v>3.8712392809965787E-2</v>
      </c>
      <c r="I331" s="9">
        <v>2.0826509637143304E-4</v>
      </c>
      <c r="J331" s="9">
        <v>9.4019072137314745E-3</v>
      </c>
      <c r="K331" s="9">
        <v>0.39414183009867104</v>
      </c>
      <c r="L331" s="10" t="s">
        <v>2</v>
      </c>
    </row>
    <row r="332" spans="2:12" x14ac:dyDescent="0.25">
      <c r="B332" s="3" t="s">
        <v>391</v>
      </c>
      <c r="C332" s="8">
        <v>78804</v>
      </c>
      <c r="D332" s="9">
        <v>0.20796760142227749</v>
      </c>
      <c r="E332" s="9">
        <v>0.28096053960893397</v>
      </c>
      <c r="F332" s="9">
        <v>3.1888672427080461E-2</v>
      </c>
      <c r="G332" s="9">
        <v>1.844540633981951E-2</v>
      </c>
      <c r="H332" s="9">
        <v>3.3099938880135758E-2</v>
      </c>
      <c r="I332" s="9">
        <v>1.695971829371213E-4</v>
      </c>
      <c r="J332" s="9">
        <v>1.2168482277691531E-2</v>
      </c>
      <c r="K332" s="9">
        <v>0.4152997636002092</v>
      </c>
      <c r="L332" s="10" t="s">
        <v>2</v>
      </c>
    </row>
    <row r="333" spans="2:12" x14ac:dyDescent="0.25">
      <c r="B333" s="3" t="s">
        <v>392</v>
      </c>
      <c r="C333" s="8">
        <v>73549</v>
      </c>
      <c r="D333" s="9">
        <v>0.26125289156425652</v>
      </c>
      <c r="E333" s="9">
        <v>0.18392409781790872</v>
      </c>
      <c r="F333" s="9">
        <v>9.9022769113834383E-2</v>
      </c>
      <c r="G333" s="9">
        <v>2.1409340954531515E-2</v>
      </c>
      <c r="H333" s="9">
        <v>4.3225300502994626E-2</v>
      </c>
      <c r="I333" s="9">
        <v>2.2891273381591895E-4</v>
      </c>
      <c r="J333" s="9">
        <v>7.496367511257743E-3</v>
      </c>
      <c r="K333" s="9">
        <v>0.38344031912346577</v>
      </c>
      <c r="L333" s="10" t="s">
        <v>1</v>
      </c>
    </row>
    <row r="334" spans="2:12" x14ac:dyDescent="0.25">
      <c r="B334" s="3" t="s">
        <v>393</v>
      </c>
      <c r="C334" s="8">
        <v>70868</v>
      </c>
      <c r="D334" s="9">
        <v>0.27775002745245631</v>
      </c>
      <c r="E334" s="9">
        <v>0.1840464977863166</v>
      </c>
      <c r="F334" s="9">
        <v>0.10162710843476915</v>
      </c>
      <c r="G334" s="9">
        <v>1.9938430094508228E-2</v>
      </c>
      <c r="H334" s="9">
        <v>5.6341506186956714E-2</v>
      </c>
      <c r="I334" s="9">
        <v>2.0517442415801272E-4</v>
      </c>
      <c r="J334" s="9">
        <v>6.2575731981453055E-3</v>
      </c>
      <c r="K334" s="9">
        <v>0.35383367725310105</v>
      </c>
      <c r="L334" s="10" t="s">
        <v>1</v>
      </c>
    </row>
    <row r="335" spans="2:12" x14ac:dyDescent="0.25">
      <c r="B335" s="3" t="s">
        <v>394</v>
      </c>
      <c r="C335" s="8">
        <v>75849</v>
      </c>
      <c r="D335" s="9">
        <v>0.28069897957809842</v>
      </c>
      <c r="E335" s="9">
        <v>0.23377544551751286</v>
      </c>
      <c r="F335" s="9">
        <v>5.7875758945542199E-2</v>
      </c>
      <c r="G335" s="9">
        <v>2.3569005891076158E-2</v>
      </c>
      <c r="H335" s="9">
        <v>4.3104533140371368E-2</v>
      </c>
      <c r="I335" s="9">
        <v>2.0940642038373334E-4</v>
      </c>
      <c r="J335" s="9">
        <v>8.8692797760798886E-3</v>
      </c>
      <c r="K335" s="9">
        <v>0.35189758876330407</v>
      </c>
      <c r="L335" s="10" t="s">
        <v>1</v>
      </c>
    </row>
    <row r="336" spans="2:12" x14ac:dyDescent="0.25">
      <c r="B336" s="3" t="s">
        <v>395</v>
      </c>
      <c r="C336" s="8">
        <v>83412</v>
      </c>
      <c r="D336" s="9">
        <v>0.24885523449534155</v>
      </c>
      <c r="E336" s="9">
        <v>0.1612100016483187</v>
      </c>
      <c r="F336" s="9">
        <v>0.17981460414903186</v>
      </c>
      <c r="G336" s="9">
        <v>1.6886327784859705E-2</v>
      </c>
      <c r="H336" s="9">
        <v>3.9888033114885202E-2</v>
      </c>
      <c r="I336" s="9">
        <v>2.0507671484888576E-4</v>
      </c>
      <c r="J336" s="9">
        <v>7.7746033348605947E-3</v>
      </c>
      <c r="K336" s="9">
        <v>0.3453661234167168</v>
      </c>
      <c r="L336" s="10" t="s">
        <v>1</v>
      </c>
    </row>
    <row r="337" spans="2:12" x14ac:dyDescent="0.25">
      <c r="B337" s="3" t="s">
        <v>396</v>
      </c>
      <c r="C337" s="8">
        <v>57844</v>
      </c>
      <c r="D337" s="9">
        <v>8.7206319301073296E-2</v>
      </c>
      <c r="E337" s="9">
        <v>0.38495421784469586</v>
      </c>
      <c r="F337" s="9">
        <v>3.4571628448662996E-2</v>
      </c>
      <c r="G337" s="9">
        <v>1.4895124024608025E-2</v>
      </c>
      <c r="H337" s="9">
        <v>5.2324629100337229E-2</v>
      </c>
      <c r="I337" s="9">
        <v>2.513493523268695E-4</v>
      </c>
      <c r="J337" s="9">
        <v>9.1000927403849172E-3</v>
      </c>
      <c r="K337" s="9">
        <v>0.41669663473787116</v>
      </c>
      <c r="L337" s="10" t="s">
        <v>2</v>
      </c>
    </row>
    <row r="338" spans="2:12" x14ac:dyDescent="0.25">
      <c r="B338" s="3" t="s">
        <v>397</v>
      </c>
      <c r="C338" s="8">
        <v>63796</v>
      </c>
      <c r="D338" s="9">
        <v>8.8265727561768495E-2</v>
      </c>
      <c r="E338" s="9">
        <v>0.43001951189493592</v>
      </c>
      <c r="F338" s="9">
        <v>4.5280319059643942E-2</v>
      </c>
      <c r="G338" s="9">
        <v>7.6933205841470441E-3</v>
      </c>
      <c r="H338" s="9">
        <v>6.2036715900378493E-2</v>
      </c>
      <c r="I338" s="9">
        <v>2.5299678709143989E-4</v>
      </c>
      <c r="J338" s="9">
        <v>8.8542621734355002E-3</v>
      </c>
      <c r="K338" s="9">
        <v>0.35759715021020655</v>
      </c>
      <c r="L338" s="10" t="s">
        <v>2</v>
      </c>
    </row>
    <row r="339" spans="2:12" x14ac:dyDescent="0.25">
      <c r="B339" s="3" t="s">
        <v>398</v>
      </c>
      <c r="C339" s="8">
        <v>68483</v>
      </c>
      <c r="D339" s="9">
        <v>0.13023516284777548</v>
      </c>
      <c r="E339" s="9">
        <v>0.33877612882919972</v>
      </c>
      <c r="F339" s="9">
        <v>4.8699805395113933E-2</v>
      </c>
      <c r="G339" s="9">
        <v>2.2704744166389203E-2</v>
      </c>
      <c r="H339" s="9">
        <v>4.8923948748950674E-2</v>
      </c>
      <c r="I339" s="9">
        <v>2.6249180888931496E-4</v>
      </c>
      <c r="J339" s="9">
        <v>1.0300830893789201E-2</v>
      </c>
      <c r="K339" s="9">
        <v>0.40009688759834372</v>
      </c>
      <c r="L339" s="10" t="s">
        <v>2</v>
      </c>
    </row>
    <row r="340" spans="2:12" x14ac:dyDescent="0.25">
      <c r="B340" s="3" t="s">
        <v>399</v>
      </c>
      <c r="C340" s="8">
        <v>68211</v>
      </c>
      <c r="D340" s="9">
        <v>0.18349170749220189</v>
      </c>
      <c r="E340" s="9">
        <v>0.2755340067793246</v>
      </c>
      <c r="F340" s="9">
        <v>4.1468540494688941E-2</v>
      </c>
      <c r="G340" s="9">
        <v>2.5995076712282978E-2</v>
      </c>
      <c r="H340" s="9">
        <v>3.8763455258497052E-2</v>
      </c>
      <c r="I340" s="9">
        <v>2.8411271943175001E-4</v>
      </c>
      <c r="J340" s="9">
        <v>6.8156331382297364E-3</v>
      </c>
      <c r="K340" s="9">
        <v>0.4276474655559202</v>
      </c>
      <c r="L340" s="10" t="s">
        <v>2</v>
      </c>
    </row>
    <row r="341" spans="2:12" x14ac:dyDescent="0.25">
      <c r="B341" s="3" t="s">
        <v>400</v>
      </c>
      <c r="C341" s="8">
        <v>72529</v>
      </c>
      <c r="D341" s="9">
        <v>0.23114009342473746</v>
      </c>
      <c r="E341" s="9">
        <v>0.19760536963755337</v>
      </c>
      <c r="F341" s="9">
        <v>0.14413605926631562</v>
      </c>
      <c r="G341" s="9">
        <v>2.102794448069116E-2</v>
      </c>
      <c r="H341" s="9">
        <v>3.5698890541329513E-2</v>
      </c>
      <c r="I341" s="9">
        <v>2.4414283847989769E-4</v>
      </c>
      <c r="J341" s="9">
        <v>9.2053754219004729E-3</v>
      </c>
      <c r="K341" s="9">
        <v>0.36094213457639462</v>
      </c>
      <c r="L341" s="10" t="s">
        <v>1</v>
      </c>
    </row>
    <row r="342" spans="2:12" x14ac:dyDescent="0.25">
      <c r="B342" s="3" t="s">
        <v>401</v>
      </c>
      <c r="C342" s="8">
        <v>82203</v>
      </c>
      <c r="D342" s="9">
        <v>0.23933830590110927</v>
      </c>
      <c r="E342" s="9">
        <v>0.21459983126413434</v>
      </c>
      <c r="F342" s="9">
        <v>8.0148907484870094E-2</v>
      </c>
      <c r="G342" s="9">
        <v>2.2340364937116386E-2</v>
      </c>
      <c r="H342" s="9">
        <v>2.9626812776917213E-2</v>
      </c>
      <c r="I342" s="9">
        <v>2.3176199489022368E-4</v>
      </c>
      <c r="J342" s="9">
        <v>7.442754787179106E-3</v>
      </c>
      <c r="K342" s="9">
        <v>0.40627125856506319</v>
      </c>
      <c r="L342" s="10" t="s">
        <v>1</v>
      </c>
    </row>
    <row r="343" spans="2:12" x14ac:dyDescent="0.25">
      <c r="B343" s="3" t="s">
        <v>402</v>
      </c>
      <c r="C343" s="8">
        <v>70729</v>
      </c>
      <c r="D343" s="9">
        <v>0.23511232891480058</v>
      </c>
      <c r="E343" s="9">
        <v>0.1308659935454029</v>
      </c>
      <c r="F343" s="9">
        <v>0.21162116694886005</v>
      </c>
      <c r="G343" s="9">
        <v>2.8481867178709448E-2</v>
      </c>
      <c r="H343" s="9">
        <v>2.0330786454321667E-2</v>
      </c>
      <c r="I343" s="9">
        <v>2.8904218351911873E-4</v>
      </c>
      <c r="J343" s="9">
        <v>8.4918543064243443E-3</v>
      </c>
      <c r="K343" s="9">
        <v>0.36480696081917557</v>
      </c>
      <c r="L343" s="10" t="s">
        <v>1</v>
      </c>
    </row>
    <row r="344" spans="2:12" x14ac:dyDescent="0.25">
      <c r="B344" s="3" t="s">
        <v>403</v>
      </c>
      <c r="C344" s="8">
        <v>72080</v>
      </c>
      <c r="D344" s="9">
        <v>0.24559240539102967</v>
      </c>
      <c r="E344" s="9">
        <v>0.20985752554376388</v>
      </c>
      <c r="F344" s="9">
        <v>5.8054283173028708E-2</v>
      </c>
      <c r="G344" s="9">
        <v>2.0882834761242287E-2</v>
      </c>
      <c r="H344" s="9">
        <v>3.6281729521573915E-2</v>
      </c>
      <c r="I344" s="9">
        <v>2.0833519300415498E-4</v>
      </c>
      <c r="J344" s="9">
        <v>6.543638011942781E-3</v>
      </c>
      <c r="K344" s="9">
        <v>0.42257925109331362</v>
      </c>
      <c r="L344" s="10" t="s">
        <v>1</v>
      </c>
    </row>
    <row r="345" spans="2:12" x14ac:dyDescent="0.25">
      <c r="B345" s="3" t="s">
        <v>404</v>
      </c>
      <c r="C345" s="8">
        <v>86213</v>
      </c>
      <c r="D345" s="9">
        <v>0.24157386623764329</v>
      </c>
      <c r="E345" s="9">
        <v>0.24059009451924895</v>
      </c>
      <c r="F345" s="9">
        <v>9.1045207137809114E-2</v>
      </c>
      <c r="G345" s="9">
        <v>1.842801427161259E-2</v>
      </c>
      <c r="H345" s="9">
        <v>4.4680191149282338E-2</v>
      </c>
      <c r="I345" s="9">
        <v>2.106869206417229E-4</v>
      </c>
      <c r="J345" s="9">
        <v>6.8917170017235426E-3</v>
      </c>
      <c r="K345" s="9">
        <v>0.35658022055880267</v>
      </c>
      <c r="L345" s="10" t="s">
        <v>1</v>
      </c>
    </row>
    <row r="346" spans="2:12" x14ac:dyDescent="0.25">
      <c r="B346" s="3" t="s">
        <v>405</v>
      </c>
      <c r="C346" s="8">
        <v>78455</v>
      </c>
      <c r="D346" s="9">
        <v>0.24978916697835463</v>
      </c>
      <c r="E346" s="9">
        <v>0.18642381207660666</v>
      </c>
      <c r="F346" s="9">
        <v>6.040289195265839E-2</v>
      </c>
      <c r="G346" s="9">
        <v>2.3891689441787954E-2</v>
      </c>
      <c r="H346" s="9">
        <v>3.4693532025786872E-2</v>
      </c>
      <c r="I346" s="9">
        <v>2.4341936960550539E-4</v>
      </c>
      <c r="J346" s="9">
        <v>7.0973951461730557E-3</v>
      </c>
      <c r="K346" s="9">
        <v>0.43745809650792289</v>
      </c>
      <c r="L346" s="10" t="s">
        <v>1</v>
      </c>
    </row>
    <row r="347" spans="2:12" x14ac:dyDescent="0.25">
      <c r="B347" s="3" t="s">
        <v>406</v>
      </c>
      <c r="C347" s="8">
        <v>84528</v>
      </c>
      <c r="D347" s="9">
        <v>0.11591222048004064</v>
      </c>
      <c r="E347" s="9">
        <v>0.26448626712599832</v>
      </c>
      <c r="F347" s="9">
        <v>2.9385665220057439E-2</v>
      </c>
      <c r="G347" s="9">
        <v>2.7900088669324325E-2</v>
      </c>
      <c r="H347" s="9">
        <v>2.6651539418991337E-2</v>
      </c>
      <c r="I347" s="9">
        <v>2.2666295058715514E-4</v>
      </c>
      <c r="J347" s="9">
        <v>1.5158884147589983E-2</v>
      </c>
      <c r="K347" s="9">
        <v>0.52027867444479725</v>
      </c>
      <c r="L347" s="10" t="s">
        <v>2</v>
      </c>
    </row>
    <row r="348" spans="2:12" x14ac:dyDescent="0.25">
      <c r="B348" s="3" t="s">
        <v>407</v>
      </c>
      <c r="C348" s="8">
        <v>58767</v>
      </c>
      <c r="D348" s="9">
        <v>0.1943140303012168</v>
      </c>
      <c r="E348" s="9">
        <v>0.29429739654025905</v>
      </c>
      <c r="F348" s="9">
        <v>3.6269998163382181E-2</v>
      </c>
      <c r="G348" s="9">
        <v>1.8115005582816375E-2</v>
      </c>
      <c r="H348" s="9">
        <v>4.0154265202143782E-2</v>
      </c>
      <c r="I348" s="9">
        <v>2.245058900281837E-4</v>
      </c>
      <c r="J348" s="9">
        <v>8.7602319271295383E-3</v>
      </c>
      <c r="K348" s="9">
        <v>0.40786456982591157</v>
      </c>
      <c r="L348" s="10" t="s">
        <v>2</v>
      </c>
    </row>
    <row r="349" spans="2:12" x14ac:dyDescent="0.25">
      <c r="B349" s="3" t="s">
        <v>408</v>
      </c>
      <c r="C349" s="8">
        <v>62163</v>
      </c>
      <c r="D349" s="9">
        <v>0.18314983805073179</v>
      </c>
      <c r="E349" s="9">
        <v>0.29259231929554858</v>
      </c>
      <c r="F349" s="9">
        <v>3.7824811064829149E-2</v>
      </c>
      <c r="G349" s="9">
        <v>1.5630589248799776E-2</v>
      </c>
      <c r="H349" s="9">
        <v>4.1833189306897604E-2</v>
      </c>
      <c r="I349" s="9">
        <v>2.0887073306563082E-4</v>
      </c>
      <c r="J349" s="9">
        <v>8.618731075818056E-3</v>
      </c>
      <c r="K349" s="9">
        <v>0.42014165187393548</v>
      </c>
      <c r="L349" s="10" t="s">
        <v>2</v>
      </c>
    </row>
    <row r="350" spans="2:12" x14ac:dyDescent="0.25">
      <c r="B350" s="3" t="s">
        <v>409</v>
      </c>
      <c r="C350" s="8">
        <v>90843</v>
      </c>
      <c r="D350" s="9">
        <v>0.27723386065990285</v>
      </c>
      <c r="E350" s="9">
        <v>0.22542751166938016</v>
      </c>
      <c r="F350" s="9">
        <v>6.7290095908980579E-2</v>
      </c>
      <c r="G350" s="9">
        <v>2.0954057449831823E-2</v>
      </c>
      <c r="H350" s="9">
        <v>4.7536043029727901E-2</v>
      </c>
      <c r="I350" s="9">
        <v>2.0476662081341779E-4</v>
      </c>
      <c r="J350" s="9">
        <v>9.0898047176030221E-3</v>
      </c>
      <c r="K350" s="9">
        <v>0.35226385857058318</v>
      </c>
      <c r="L350" s="10" t="s">
        <v>1</v>
      </c>
    </row>
    <row r="351" spans="2:12" x14ac:dyDescent="0.25">
      <c r="B351" s="3" t="s">
        <v>410</v>
      </c>
      <c r="C351" s="8">
        <v>67173</v>
      </c>
      <c r="D351" s="9">
        <v>0.18477544101090482</v>
      </c>
      <c r="E351" s="9">
        <v>0.3085022075060832</v>
      </c>
      <c r="F351" s="9">
        <v>4.4393094149411443E-2</v>
      </c>
      <c r="G351" s="9">
        <v>1.6713510174287075E-2</v>
      </c>
      <c r="H351" s="9">
        <v>3.7820345254427769E-2</v>
      </c>
      <c r="I351" s="9">
        <v>1.9176401121158497E-4</v>
      </c>
      <c r="J351" s="9">
        <v>8.0015524920903219E-3</v>
      </c>
      <c r="K351" s="9">
        <v>0.39960208333657304</v>
      </c>
      <c r="L351" s="10" t="s">
        <v>2</v>
      </c>
    </row>
    <row r="352" spans="2:12" x14ac:dyDescent="0.25">
      <c r="B352" s="3" t="s">
        <v>411</v>
      </c>
      <c r="C352" s="8">
        <v>77845</v>
      </c>
      <c r="D352" s="9">
        <v>9.6770955701262734E-2</v>
      </c>
      <c r="E352" s="9">
        <v>0.38672433370659082</v>
      </c>
      <c r="F352" s="9">
        <v>5.6108922745451068E-2</v>
      </c>
      <c r="G352" s="9">
        <v>8.3904815839085899E-3</v>
      </c>
      <c r="H352" s="9">
        <v>6.4976648309846174E-2</v>
      </c>
      <c r="I352" s="9">
        <v>1.8902255379012463E-4</v>
      </c>
      <c r="J352" s="9">
        <v>5.5509095622586595E-3</v>
      </c>
      <c r="K352" s="9">
        <v>0.38128872490754018</v>
      </c>
      <c r="L352" s="10" t="s">
        <v>2</v>
      </c>
    </row>
    <row r="353" spans="2:12" x14ac:dyDescent="0.25">
      <c r="B353" s="3" t="s">
        <v>412</v>
      </c>
      <c r="C353" s="8">
        <v>66261</v>
      </c>
      <c r="D353" s="9">
        <v>6.5746866742871987E-2</v>
      </c>
      <c r="E353" s="9">
        <v>0.40520289342295074</v>
      </c>
      <c r="F353" s="9">
        <v>2.5827488587686E-2</v>
      </c>
      <c r="G353" s="9">
        <v>9.1123484000157958E-3</v>
      </c>
      <c r="H353" s="9">
        <v>4.9653705613930836E-2</v>
      </c>
      <c r="I353" s="9">
        <v>2.1363971769041258E-4</v>
      </c>
      <c r="J353" s="9">
        <v>1.0191106366853721E-2</v>
      </c>
      <c r="K353" s="9">
        <v>0.43405195083371101</v>
      </c>
      <c r="L353" s="10" t="s">
        <v>2</v>
      </c>
    </row>
    <row r="354" spans="2:12" x14ac:dyDescent="0.25">
      <c r="B354" s="3" t="s">
        <v>413</v>
      </c>
      <c r="C354" s="8">
        <v>66495</v>
      </c>
      <c r="D354" s="9">
        <v>9.8185431225347647E-2</v>
      </c>
      <c r="E354" s="9">
        <v>0.29013949858451826</v>
      </c>
      <c r="F354" s="9">
        <v>2.2208547856548619E-2</v>
      </c>
      <c r="G354" s="9">
        <v>1.81623850879408E-2</v>
      </c>
      <c r="H354" s="9">
        <v>3.6894100045743318E-2</v>
      </c>
      <c r="I354" s="9">
        <v>2.4247999124163498E-4</v>
      </c>
      <c r="J354" s="9">
        <v>7.8878088714623446E-3</v>
      </c>
      <c r="K354" s="9">
        <v>0.52627975219577672</v>
      </c>
      <c r="L354" s="10" t="s">
        <v>2</v>
      </c>
    </row>
    <row r="355" spans="2:12" x14ac:dyDescent="0.25">
      <c r="B355" s="3" t="s">
        <v>414</v>
      </c>
      <c r="C355" s="8">
        <v>79485</v>
      </c>
      <c r="D355" s="9">
        <v>0.10189918350034367</v>
      </c>
      <c r="E355" s="9">
        <v>0.37881589717987135</v>
      </c>
      <c r="F355" s="9">
        <v>3.5357250778065688E-2</v>
      </c>
      <c r="G355" s="9">
        <v>1.2528493095135278E-2</v>
      </c>
      <c r="H355" s="9">
        <v>5.2533875633623647E-2</v>
      </c>
      <c r="I355" s="9">
        <v>2.9405753783723717E-4</v>
      </c>
      <c r="J355" s="9">
        <v>8.134207238802451E-3</v>
      </c>
      <c r="K355" s="9">
        <v>0.41043703656407704</v>
      </c>
      <c r="L355" s="10" t="s">
        <v>2</v>
      </c>
    </row>
    <row r="356" spans="2:12" x14ac:dyDescent="0.25">
      <c r="B356" s="3" t="s">
        <v>415</v>
      </c>
      <c r="C356" s="8">
        <v>70225</v>
      </c>
      <c r="D356" s="9">
        <v>0.2120680737916647</v>
      </c>
      <c r="E356" s="9">
        <v>0.25812143482159389</v>
      </c>
      <c r="F356" s="9">
        <v>3.7828879336787552E-2</v>
      </c>
      <c r="G356" s="9">
        <v>1.8095351219225363E-2</v>
      </c>
      <c r="H356" s="9">
        <v>3.5242765138895182E-2</v>
      </c>
      <c r="I356" s="9">
        <v>1.7213391067465826E-4</v>
      </c>
      <c r="J356" s="9">
        <v>7.7576859303729196E-3</v>
      </c>
      <c r="K356" s="9">
        <v>0.43071367832760937</v>
      </c>
      <c r="L356" s="10" t="s">
        <v>2</v>
      </c>
    </row>
    <row r="357" spans="2:12" x14ac:dyDescent="0.25">
      <c r="B357" s="3" t="s">
        <v>416</v>
      </c>
      <c r="C357" s="8">
        <v>66104</v>
      </c>
      <c r="D357" s="9">
        <v>0.26017672666977548</v>
      </c>
      <c r="E357" s="9">
        <v>0.22726595443499903</v>
      </c>
      <c r="F357" s="9">
        <v>6.0530342437496665E-2</v>
      </c>
      <c r="G357" s="9">
        <v>1.8300844721905771E-2</v>
      </c>
      <c r="H357" s="9">
        <v>3.5784145869013267E-2</v>
      </c>
      <c r="I357" s="9">
        <v>1.7964011682671053E-4</v>
      </c>
      <c r="J357" s="9">
        <v>8.1328819778256761E-3</v>
      </c>
      <c r="K357" s="9">
        <v>0.38962947539257159</v>
      </c>
      <c r="L357" s="10" t="s">
        <v>1</v>
      </c>
    </row>
    <row r="358" spans="2:12" x14ac:dyDescent="0.25">
      <c r="B358" s="3" t="s">
        <v>417</v>
      </c>
      <c r="C358" s="8">
        <v>72120</v>
      </c>
      <c r="D358" s="9">
        <v>0.14501428301667502</v>
      </c>
      <c r="E358" s="9">
        <v>0.29824252493498871</v>
      </c>
      <c r="F358" s="9">
        <v>3.9924489832834018E-2</v>
      </c>
      <c r="G358" s="9">
        <v>2.2630529532365502E-2</v>
      </c>
      <c r="H358" s="9">
        <v>3.6280250437503291E-2</v>
      </c>
      <c r="I358" s="9">
        <v>2.6775815340884492E-4</v>
      </c>
      <c r="J358" s="9">
        <v>1.197306261712334E-2</v>
      </c>
      <c r="K358" s="9">
        <v>0.44566710369543722</v>
      </c>
      <c r="L358" s="10" t="s">
        <v>2</v>
      </c>
    </row>
    <row r="359" spans="2:12" x14ac:dyDescent="0.25">
      <c r="B359" s="3" t="s">
        <v>418</v>
      </c>
      <c r="C359" s="8">
        <v>72998</v>
      </c>
      <c r="D359" s="9">
        <v>9.639407194713398E-2</v>
      </c>
      <c r="E359" s="9">
        <v>0.34011650199551585</v>
      </c>
      <c r="F359" s="9">
        <v>2.3003293098521452E-2</v>
      </c>
      <c r="G359" s="9">
        <v>1.9166026446765405E-2</v>
      </c>
      <c r="H359" s="9">
        <v>3.6125132718210495E-2</v>
      </c>
      <c r="I359" s="9">
        <v>2.3919671818731222E-4</v>
      </c>
      <c r="J359" s="9">
        <v>1.1041615193784044E-2</v>
      </c>
      <c r="K359" s="9">
        <v>0.47391416583349522</v>
      </c>
      <c r="L359" s="10" t="s">
        <v>2</v>
      </c>
    </row>
    <row r="360" spans="2:12" x14ac:dyDescent="0.25">
      <c r="B360" s="3" t="s">
        <v>419</v>
      </c>
      <c r="C360" s="8">
        <v>68877</v>
      </c>
      <c r="D360" s="9">
        <v>0.26867412683616532</v>
      </c>
      <c r="E360" s="9">
        <v>0.20435248163637867</v>
      </c>
      <c r="F360" s="9">
        <v>9.3999829602211232E-2</v>
      </c>
      <c r="G360" s="9">
        <v>2.0129498752177028E-2</v>
      </c>
      <c r="H360" s="9">
        <v>4.2350142753838159E-2</v>
      </c>
      <c r="I360" s="9">
        <v>2.1989039928541849E-4</v>
      </c>
      <c r="J360" s="9">
        <v>6.5292127738120435E-3</v>
      </c>
      <c r="K360" s="9">
        <v>0.3637448158501973</v>
      </c>
      <c r="L360" s="10" t="s">
        <v>1</v>
      </c>
    </row>
    <row r="361" spans="2:12" x14ac:dyDescent="0.25">
      <c r="B361" s="3" t="s">
        <v>420</v>
      </c>
      <c r="C361" s="8">
        <v>78304</v>
      </c>
      <c r="D361" s="9">
        <v>7.1089546269272552E-2</v>
      </c>
      <c r="E361" s="9">
        <v>0.40665253155916642</v>
      </c>
      <c r="F361" s="9">
        <v>6.7228704493338079E-2</v>
      </c>
      <c r="G361" s="9">
        <v>7.0707676591571164E-3</v>
      </c>
      <c r="H361" s="9">
        <v>5.9584341858652322E-2</v>
      </c>
      <c r="I361" s="9">
        <v>2.3022242107872796E-4</v>
      </c>
      <c r="J361" s="9">
        <v>6.9669720543203166E-3</v>
      </c>
      <c r="K361" s="9">
        <v>0.38117691131343928</v>
      </c>
      <c r="L361" s="10" t="s">
        <v>2</v>
      </c>
    </row>
    <row r="362" spans="2:12" x14ac:dyDescent="0.25">
      <c r="B362" s="3" t="s">
        <v>421</v>
      </c>
      <c r="C362" s="8">
        <v>76956</v>
      </c>
      <c r="D362" s="9">
        <v>0.17289022498728651</v>
      </c>
      <c r="E362" s="9">
        <v>0.16449707798396301</v>
      </c>
      <c r="F362" s="9">
        <v>0.31878288182033232</v>
      </c>
      <c r="G362" s="9">
        <v>1.5065549473617547E-2</v>
      </c>
      <c r="H362" s="9">
        <v>2.8819268915173543E-2</v>
      </c>
      <c r="I362" s="9">
        <v>2.413501254746182E-4</v>
      </c>
      <c r="J362" s="9">
        <v>8.0077082683944201E-3</v>
      </c>
      <c r="K362" s="9">
        <v>0.29169593720237513</v>
      </c>
      <c r="L362" s="10" t="s">
        <v>3</v>
      </c>
    </row>
    <row r="363" spans="2:12" x14ac:dyDescent="0.25">
      <c r="B363" s="3" t="s">
        <v>422</v>
      </c>
      <c r="C363" s="8">
        <v>65290</v>
      </c>
      <c r="D363" s="9">
        <v>0.20645804346575888</v>
      </c>
      <c r="E363" s="9">
        <v>0.2989548492062048</v>
      </c>
      <c r="F363" s="9">
        <v>3.1566091392579411E-2</v>
      </c>
      <c r="G363" s="9">
        <v>1.7851833417720647E-2</v>
      </c>
      <c r="H363" s="9">
        <v>3.0558658721318941E-2</v>
      </c>
      <c r="I363" s="9">
        <v>1.663307332745847E-4</v>
      </c>
      <c r="J363" s="9">
        <v>1.1205606191754147E-2</v>
      </c>
      <c r="K363" s="9">
        <v>0.40323858379798788</v>
      </c>
      <c r="L363" s="10" t="s">
        <v>2</v>
      </c>
    </row>
    <row r="364" spans="2:12" x14ac:dyDescent="0.25">
      <c r="B364" s="3" t="s">
        <v>423</v>
      </c>
      <c r="C364" s="8">
        <v>70927</v>
      </c>
      <c r="D364" s="9">
        <v>0.18735996893004978</v>
      </c>
      <c r="E364" s="9">
        <v>0.27042300790627238</v>
      </c>
      <c r="F364" s="9">
        <v>4.8180694510702449E-2</v>
      </c>
      <c r="G364" s="9">
        <v>3.319166205581759E-2</v>
      </c>
      <c r="H364" s="9">
        <v>3.5594826818404757E-2</v>
      </c>
      <c r="I364" s="9">
        <v>3.0614764199741546E-4</v>
      </c>
      <c r="J364" s="9">
        <v>9.5485033110676541E-3</v>
      </c>
      <c r="K364" s="9">
        <v>0.41539518591534585</v>
      </c>
      <c r="L364" s="10" t="s">
        <v>2</v>
      </c>
    </row>
    <row r="365" spans="2:12" x14ac:dyDescent="0.25">
      <c r="B365" s="3" t="s">
        <v>424</v>
      </c>
      <c r="C365" s="8">
        <v>67554</v>
      </c>
      <c r="D365" s="9">
        <v>0.26237462606907369</v>
      </c>
      <c r="E365" s="9">
        <v>0.22483365333326016</v>
      </c>
      <c r="F365" s="9">
        <v>7.211968911948069E-2</v>
      </c>
      <c r="G365" s="9">
        <v>2.0828832410360116E-2</v>
      </c>
      <c r="H365" s="9">
        <v>4.2070217118682772E-2</v>
      </c>
      <c r="I365" s="9">
        <v>1.9364651765907951E-4</v>
      </c>
      <c r="J365" s="9">
        <v>1.1891083464727255E-2</v>
      </c>
      <c r="K365" s="9">
        <v>0.36568824692303314</v>
      </c>
      <c r="L365" s="10" t="s">
        <v>1</v>
      </c>
    </row>
    <row r="366" spans="2:12" x14ac:dyDescent="0.25">
      <c r="B366" s="3" t="s">
        <v>425</v>
      </c>
      <c r="C366" s="8">
        <v>72562</v>
      </c>
      <c r="D366" s="9">
        <v>0.1582370729835933</v>
      </c>
      <c r="E366" s="9">
        <v>0.29245042575755614</v>
      </c>
      <c r="F366" s="9">
        <v>4.0079915361264443E-2</v>
      </c>
      <c r="G366" s="9">
        <v>2.0318438474860877E-2</v>
      </c>
      <c r="H366" s="9">
        <v>3.4781072040121139E-2</v>
      </c>
      <c r="I366" s="9">
        <v>2.3333008417903014E-4</v>
      </c>
      <c r="J366" s="9">
        <v>8.1215569851556899E-3</v>
      </c>
      <c r="K366" s="9">
        <v>0.44577819610705222</v>
      </c>
      <c r="L366" s="10" t="s">
        <v>2</v>
      </c>
    </row>
    <row r="367" spans="2:12" x14ac:dyDescent="0.25">
      <c r="B367" s="3" t="s">
        <v>426</v>
      </c>
      <c r="C367" s="8">
        <v>69429</v>
      </c>
      <c r="D367" s="9">
        <v>0.19309569338105825</v>
      </c>
      <c r="E367" s="9">
        <v>0.24390827782353708</v>
      </c>
      <c r="F367" s="9">
        <v>3.9378694793726805E-2</v>
      </c>
      <c r="G367" s="9">
        <v>2.1178134493800745E-2</v>
      </c>
      <c r="H367" s="9">
        <v>3.5640601178333495E-2</v>
      </c>
      <c r="I367" s="9">
        <v>2.46841812788576E-4</v>
      </c>
      <c r="J367" s="9">
        <v>6.2319204887023878E-3</v>
      </c>
      <c r="K367" s="9">
        <v>0.46031983595963799</v>
      </c>
      <c r="L367" s="10" t="s">
        <v>2</v>
      </c>
    </row>
    <row r="368" spans="2:12" x14ac:dyDescent="0.25">
      <c r="B368" s="3" t="s">
        <v>427</v>
      </c>
      <c r="C368" s="8">
        <v>77852</v>
      </c>
      <c r="D368" s="9">
        <v>0.1330785952683064</v>
      </c>
      <c r="E368" s="9">
        <v>0.34027394399537592</v>
      </c>
      <c r="F368" s="9">
        <v>4.0339271412211941E-2</v>
      </c>
      <c r="G368" s="9">
        <v>1.8388128433626263E-2</v>
      </c>
      <c r="H368" s="9">
        <v>5.106233548496119E-2</v>
      </c>
      <c r="I368" s="9">
        <v>3.0335745145592194E-4</v>
      </c>
      <c r="J368" s="9">
        <v>6.3356159293155379E-3</v>
      </c>
      <c r="K368" s="9">
        <v>0.41021875459206658</v>
      </c>
      <c r="L368" s="10" t="s">
        <v>2</v>
      </c>
    </row>
    <row r="369" spans="2:12" x14ac:dyDescent="0.25">
      <c r="B369" s="3" t="s">
        <v>428</v>
      </c>
      <c r="C369" s="8">
        <v>73990</v>
      </c>
      <c r="D369" s="9">
        <v>0.22914147120632075</v>
      </c>
      <c r="E369" s="9">
        <v>0.21240437323305517</v>
      </c>
      <c r="F369" s="9">
        <v>9.5321403686124836E-2</v>
      </c>
      <c r="G369" s="9">
        <v>1.6862588000213227E-2</v>
      </c>
      <c r="H369" s="9">
        <v>3.5636483601351986E-2</v>
      </c>
      <c r="I369" s="9">
        <v>1.9189100415399889E-4</v>
      </c>
      <c r="J369" s="9">
        <v>9.0967927704399716E-3</v>
      </c>
      <c r="K369" s="9">
        <v>0.40134499700513115</v>
      </c>
      <c r="L369" s="10" t="s">
        <v>1</v>
      </c>
    </row>
    <row r="370" spans="2:12" x14ac:dyDescent="0.25">
      <c r="B370" s="3" t="s">
        <v>429</v>
      </c>
      <c r="C370" s="8">
        <v>91836</v>
      </c>
      <c r="D370" s="9">
        <v>5.5552741216739393E-2</v>
      </c>
      <c r="E370" s="9">
        <v>0.44202573607915652</v>
      </c>
      <c r="F370" s="9">
        <v>5.2072633804393101E-2</v>
      </c>
      <c r="G370" s="9">
        <v>4.1637744446002744E-3</v>
      </c>
      <c r="H370" s="9">
        <v>4.2137059731585338E-2</v>
      </c>
      <c r="I370" s="9">
        <v>1.1414560744434561E-4</v>
      </c>
      <c r="J370" s="9">
        <v>1.0207271772430063E-2</v>
      </c>
      <c r="K370" s="9">
        <v>0.39372664189198753</v>
      </c>
      <c r="L370" s="10" t="s">
        <v>2</v>
      </c>
    </row>
    <row r="371" spans="2:12" x14ac:dyDescent="0.25">
      <c r="B371" s="3" t="s">
        <v>430</v>
      </c>
      <c r="C371" s="8">
        <v>71298</v>
      </c>
      <c r="D371" s="9">
        <v>0.21154014692573969</v>
      </c>
      <c r="E371" s="9">
        <v>0.23052715987079223</v>
      </c>
      <c r="F371" s="9">
        <v>5.3023082002813637E-2</v>
      </c>
      <c r="G371" s="9">
        <v>2.0183785826435159E-2</v>
      </c>
      <c r="H371" s="9">
        <v>3.6021639860362324E-2</v>
      </c>
      <c r="I371" s="9">
        <v>2.305046629299294E-4</v>
      </c>
      <c r="J371" s="9">
        <v>7.5544946311395409E-3</v>
      </c>
      <c r="K371" s="9">
        <v>0.44091918601887975</v>
      </c>
      <c r="L371" s="10" t="s">
        <v>2</v>
      </c>
    </row>
    <row r="372" spans="2:12" x14ac:dyDescent="0.25">
      <c r="B372" s="3" t="s">
        <v>431</v>
      </c>
      <c r="C372" s="8">
        <v>74186</v>
      </c>
      <c r="D372" s="9">
        <v>0.12638467848301568</v>
      </c>
      <c r="E372" s="9">
        <v>0.32278470639573603</v>
      </c>
      <c r="F372" s="9">
        <v>7.7431238625325846E-2</v>
      </c>
      <c r="G372" s="9">
        <v>1.2072463000827129E-2</v>
      </c>
      <c r="H372" s="9">
        <v>3.3631988284029163E-2</v>
      </c>
      <c r="I372" s="9">
        <v>2.932668811823456E-4</v>
      </c>
      <c r="J372" s="9">
        <v>7.9883951921307563E-3</v>
      </c>
      <c r="K372" s="9">
        <v>0.41941326174575594</v>
      </c>
      <c r="L372" s="10" t="s">
        <v>2</v>
      </c>
    </row>
    <row r="373" spans="2:12" x14ac:dyDescent="0.25">
      <c r="B373" s="3" t="s">
        <v>432</v>
      </c>
      <c r="C373" s="8">
        <v>59672</v>
      </c>
      <c r="D373" s="9">
        <v>8.257631173796319E-2</v>
      </c>
      <c r="E373" s="9">
        <v>0.36155843050303038</v>
      </c>
      <c r="F373" s="9">
        <v>2.7095630955528388E-2</v>
      </c>
      <c r="G373" s="9">
        <v>1.4777672986062491E-2</v>
      </c>
      <c r="H373" s="9">
        <v>4.3834472170641077E-2</v>
      </c>
      <c r="I373" s="9">
        <v>2.9391853940406547E-4</v>
      </c>
      <c r="J373" s="9">
        <v>7.640304864898642E-3</v>
      </c>
      <c r="K373" s="9">
        <v>0.46222325801304814</v>
      </c>
      <c r="L373" s="10" t="s">
        <v>2</v>
      </c>
    </row>
    <row r="374" spans="2:12" x14ac:dyDescent="0.25">
      <c r="B374" s="3" t="s">
        <v>433</v>
      </c>
      <c r="C374" s="8">
        <v>73212</v>
      </c>
      <c r="D374" s="9">
        <v>0.20935281245706547</v>
      </c>
      <c r="E374" s="9">
        <v>0.34450611461709801</v>
      </c>
      <c r="F374" s="9">
        <v>4.0347774431031228E-2</v>
      </c>
      <c r="G374" s="9">
        <v>1.6638638113904151E-2</v>
      </c>
      <c r="H374" s="9">
        <v>3.7938096351279302E-2</v>
      </c>
      <c r="I374" s="9">
        <v>1.6979498351436109E-4</v>
      </c>
      <c r="J374" s="9">
        <v>1.2431572174887596E-2</v>
      </c>
      <c r="K374" s="9">
        <v>0.33861519922202765</v>
      </c>
      <c r="L374" s="10" t="s">
        <v>2</v>
      </c>
    </row>
    <row r="375" spans="2:12" x14ac:dyDescent="0.25">
      <c r="B375" s="3" t="s">
        <v>434</v>
      </c>
      <c r="C375" s="8">
        <v>65556</v>
      </c>
      <c r="D375" s="9">
        <v>0.14525558609239239</v>
      </c>
      <c r="E375" s="9">
        <v>0.37372935225693821</v>
      </c>
      <c r="F375" s="9">
        <v>8.8224164364393218E-2</v>
      </c>
      <c r="G375" s="9">
        <v>8.6531087544101035E-3</v>
      </c>
      <c r="H375" s="9">
        <v>5.4496842504261671E-2</v>
      </c>
      <c r="I375" s="9">
        <v>1.9503866163766593E-4</v>
      </c>
      <c r="J375" s="9">
        <v>6.2867487661784132E-3</v>
      </c>
      <c r="K375" s="9">
        <v>0.32315916159692415</v>
      </c>
      <c r="L375" s="10" t="s">
        <v>2</v>
      </c>
    </row>
    <row r="376" spans="2:12" x14ac:dyDescent="0.25">
      <c r="B376" s="3" t="s">
        <v>435</v>
      </c>
      <c r="C376" s="8">
        <v>78929</v>
      </c>
      <c r="D376" s="9">
        <v>0.29229295533775113</v>
      </c>
      <c r="E376" s="9">
        <v>0.18507989456960883</v>
      </c>
      <c r="F376" s="9">
        <v>6.0984179119237654E-2</v>
      </c>
      <c r="G376" s="9">
        <v>2.0216203222945355E-2</v>
      </c>
      <c r="H376" s="9">
        <v>3.4568834451829275E-2</v>
      </c>
      <c r="I376" s="9">
        <v>1.7872020687660054E-4</v>
      </c>
      <c r="J376" s="9">
        <v>7.3266795766638703E-3</v>
      </c>
      <c r="K376" s="9">
        <v>0.39935253176422886</v>
      </c>
      <c r="L376" s="10" t="s">
        <v>1</v>
      </c>
    </row>
    <row r="377" spans="2:12" x14ac:dyDescent="0.25">
      <c r="B377" s="3" t="s">
        <v>436</v>
      </c>
      <c r="C377" s="8">
        <v>77152</v>
      </c>
      <c r="D377" s="9">
        <v>0.15045118309573938</v>
      </c>
      <c r="E377" s="9">
        <v>0.36973538016495389</v>
      </c>
      <c r="F377" s="9">
        <v>5.9790426218014163E-2</v>
      </c>
      <c r="G377" s="9">
        <v>1.2749770732779204E-2</v>
      </c>
      <c r="H377" s="9">
        <v>5.0527880019871886E-2</v>
      </c>
      <c r="I377" s="9">
        <v>2.1947768697765899E-4</v>
      </c>
      <c r="J377" s="9">
        <v>6.9761892947880011E-3</v>
      </c>
      <c r="K377" s="9">
        <v>0.34954968982784412</v>
      </c>
      <c r="L377" s="10" t="s">
        <v>2</v>
      </c>
    </row>
    <row r="378" spans="2:12" x14ac:dyDescent="0.25">
      <c r="B378" s="3" t="s">
        <v>437</v>
      </c>
      <c r="C378" s="8">
        <v>74138</v>
      </c>
      <c r="D378" s="9">
        <v>0.17731624799354717</v>
      </c>
      <c r="E378" s="9">
        <v>0.31349014027776229</v>
      </c>
      <c r="F378" s="9">
        <v>5.3233642138852219E-2</v>
      </c>
      <c r="G378" s="9">
        <v>1.5201031109163366E-2</v>
      </c>
      <c r="H378" s="9">
        <v>3.9938831306563942E-2</v>
      </c>
      <c r="I378" s="9">
        <v>1.979319433749757E-4</v>
      </c>
      <c r="J378" s="9">
        <v>7.0720194474963921E-3</v>
      </c>
      <c r="K378" s="9">
        <v>0.39355015283694644</v>
      </c>
      <c r="L378" s="10" t="s">
        <v>2</v>
      </c>
    </row>
    <row r="379" spans="2:12" x14ac:dyDescent="0.25">
      <c r="B379" s="3" t="s">
        <v>438</v>
      </c>
      <c r="C379" s="8">
        <v>65864</v>
      </c>
      <c r="D379" s="9">
        <v>0.15351906435106158</v>
      </c>
      <c r="E379" s="9">
        <v>0.26325917991640396</v>
      </c>
      <c r="F379" s="9">
        <v>4.0639830275734659E-2</v>
      </c>
      <c r="G379" s="9">
        <v>2.6397296709100668E-2</v>
      </c>
      <c r="H379" s="9">
        <v>3.0104675329042468E-2</v>
      </c>
      <c r="I379" s="9">
        <v>2.6887956275423023E-4</v>
      </c>
      <c r="J379" s="9">
        <v>1.3992717051612589E-2</v>
      </c>
      <c r="K379" s="9">
        <v>0.47181835331036726</v>
      </c>
      <c r="L379" s="10" t="s">
        <v>2</v>
      </c>
    </row>
    <row r="380" spans="2:12" x14ac:dyDescent="0.25">
      <c r="B380" s="3" t="s">
        <v>439</v>
      </c>
      <c r="C380" s="8">
        <v>65391</v>
      </c>
      <c r="D380" s="9">
        <v>0.23334215399840039</v>
      </c>
      <c r="E380" s="9">
        <v>0.24208572865746197</v>
      </c>
      <c r="F380" s="9">
        <v>4.8909146548749262E-2</v>
      </c>
      <c r="G380" s="9">
        <v>1.8011211901550479E-2</v>
      </c>
      <c r="H380" s="9">
        <v>3.4452219438192815E-2</v>
      </c>
      <c r="I380" s="9">
        <v>1.8024526784109356E-4</v>
      </c>
      <c r="J380" s="9">
        <v>7.8164818361876574E-3</v>
      </c>
      <c r="K380" s="9">
        <v>0.41520281129938902</v>
      </c>
      <c r="L380" s="10" t="s">
        <v>2</v>
      </c>
    </row>
    <row r="381" spans="2:12" x14ac:dyDescent="0.25">
      <c r="B381" s="3" t="s">
        <v>440</v>
      </c>
      <c r="C381" s="8">
        <v>74242</v>
      </c>
      <c r="D381" s="9">
        <v>0.22518680130717028</v>
      </c>
      <c r="E381" s="9">
        <v>0.22045701926931702</v>
      </c>
      <c r="F381" s="9">
        <v>0.11646200400938084</v>
      </c>
      <c r="G381" s="9">
        <v>1.4903077269423257E-2</v>
      </c>
      <c r="H381" s="9">
        <v>5.6133167041716052E-2</v>
      </c>
      <c r="I381" s="9">
        <v>1.9906439113970636E-4</v>
      </c>
      <c r="J381" s="9">
        <v>7.0402301106244399E-3</v>
      </c>
      <c r="K381" s="9">
        <v>0.35961864037159413</v>
      </c>
      <c r="L381" s="10" t="s">
        <v>1</v>
      </c>
    </row>
    <row r="382" spans="2:12" x14ac:dyDescent="0.25">
      <c r="B382" s="3" t="s">
        <v>441</v>
      </c>
      <c r="C382" s="8">
        <v>75350</v>
      </c>
      <c r="D382" s="9">
        <v>0.22676452475022918</v>
      </c>
      <c r="E382" s="9">
        <v>0.29142019708977357</v>
      </c>
      <c r="F382" s="9">
        <v>4.135672464527116E-2</v>
      </c>
      <c r="G382" s="9">
        <v>2.2468870630264554E-2</v>
      </c>
      <c r="H382" s="9">
        <v>3.9551915256925974E-2</v>
      </c>
      <c r="I382" s="9">
        <v>2.1239712304094388E-4</v>
      </c>
      <c r="J382" s="9">
        <v>9.8977449382106116E-3</v>
      </c>
      <c r="K382" s="9">
        <v>0.3683276249244094</v>
      </c>
      <c r="L382" s="10" t="s">
        <v>2</v>
      </c>
    </row>
    <row r="383" spans="2:12" x14ac:dyDescent="0.25">
      <c r="B383" s="3" t="s">
        <v>442</v>
      </c>
      <c r="C383" s="8">
        <v>79248</v>
      </c>
      <c r="D383" s="9">
        <v>0.25418108245132348</v>
      </c>
      <c r="E383" s="9">
        <v>0.24758770888351564</v>
      </c>
      <c r="F383" s="9">
        <v>5.4138792062691898E-2</v>
      </c>
      <c r="G383" s="9">
        <v>2.1163408348639345E-2</v>
      </c>
      <c r="H383" s="9">
        <v>4.1690856773903044E-2</v>
      </c>
      <c r="I383" s="9">
        <v>2.0513889028893909E-4</v>
      </c>
      <c r="J383" s="9">
        <v>9.6458096316188076E-3</v>
      </c>
      <c r="K383" s="9">
        <v>0.37138720286789462</v>
      </c>
      <c r="L383" s="10" t="s">
        <v>1</v>
      </c>
    </row>
    <row r="384" spans="2:12" x14ac:dyDescent="0.25">
      <c r="B384" s="3" t="s">
        <v>443</v>
      </c>
      <c r="C384" s="8">
        <v>82571</v>
      </c>
      <c r="D384" s="9">
        <v>0.28508504418659608</v>
      </c>
      <c r="E384" s="9">
        <v>0.21048972772033989</v>
      </c>
      <c r="F384" s="9">
        <v>7.4873201492008185E-2</v>
      </c>
      <c r="G384" s="9">
        <v>1.5589315553404526E-2</v>
      </c>
      <c r="H384" s="9">
        <v>3.7937540976214358E-2</v>
      </c>
      <c r="I384" s="9">
        <v>1.3055543818094641E-4</v>
      </c>
      <c r="J384" s="9">
        <v>1.5713675622157208E-2</v>
      </c>
      <c r="K384" s="9">
        <v>0.36018094458758804</v>
      </c>
      <c r="L384" s="10" t="s">
        <v>1</v>
      </c>
    </row>
    <row r="385" spans="2:12" x14ac:dyDescent="0.25">
      <c r="B385" s="3" t="s">
        <v>444</v>
      </c>
      <c r="C385" s="8">
        <v>82698</v>
      </c>
      <c r="D385" s="9">
        <v>0.19653821129479401</v>
      </c>
      <c r="E385" s="9">
        <v>0.15446367376532635</v>
      </c>
      <c r="F385" s="9">
        <v>0.33300906300903027</v>
      </c>
      <c r="G385" s="9">
        <v>1.2077731371292805E-2</v>
      </c>
      <c r="H385" s="9">
        <v>2.9640673617534606E-2</v>
      </c>
      <c r="I385" s="9">
        <v>1.9712554306070297E-4</v>
      </c>
      <c r="J385" s="9">
        <v>7.6728782768037077E-3</v>
      </c>
      <c r="K385" s="9">
        <v>0.2664006415710492</v>
      </c>
      <c r="L385" s="10" t="s">
        <v>3</v>
      </c>
    </row>
    <row r="386" spans="2:12" x14ac:dyDescent="0.25">
      <c r="B386" s="3" t="s">
        <v>445</v>
      </c>
      <c r="C386" s="8">
        <v>78908</v>
      </c>
      <c r="D386" s="9">
        <v>0.10078966473217205</v>
      </c>
      <c r="E386" s="9">
        <v>0.31968286000699714</v>
      </c>
      <c r="F386" s="9">
        <v>3.7265331492954967E-2</v>
      </c>
      <c r="G386" s="9">
        <v>1.6848959648269279E-2</v>
      </c>
      <c r="H386" s="9">
        <v>3.5444680914034077E-2</v>
      </c>
      <c r="I386" s="9">
        <v>2.3516919566509461E-4</v>
      </c>
      <c r="J386" s="9">
        <v>1.0169935398136626E-2</v>
      </c>
      <c r="K386" s="9">
        <v>0.4795634027680909</v>
      </c>
      <c r="L386" s="10" t="s">
        <v>2</v>
      </c>
    </row>
    <row r="387" spans="2:12" x14ac:dyDescent="0.25">
      <c r="B387" s="3" t="s">
        <v>446</v>
      </c>
      <c r="C387" s="8">
        <v>82057</v>
      </c>
      <c r="D387" s="9">
        <v>0.20161856399101094</v>
      </c>
      <c r="E387" s="9">
        <v>0.22797148581217827</v>
      </c>
      <c r="F387" s="9">
        <v>5.0447180124214924E-2</v>
      </c>
      <c r="G387" s="9">
        <v>2.0599512188343053E-2</v>
      </c>
      <c r="H387" s="9">
        <v>3.5878780588994443E-2</v>
      </c>
      <c r="I387" s="9">
        <v>2.4892587011118362E-4</v>
      </c>
      <c r="J387" s="9">
        <v>8.0721362514825281E-3</v>
      </c>
      <c r="K387" s="9">
        <v>0.45516342196017273</v>
      </c>
      <c r="L387" s="10" t="s">
        <v>2</v>
      </c>
    </row>
    <row r="388" spans="2:12" x14ac:dyDescent="0.25">
      <c r="B388" s="3" t="s">
        <v>447</v>
      </c>
      <c r="C388" s="8">
        <v>75624</v>
      </c>
      <c r="D388" s="9">
        <v>0.19734864861924117</v>
      </c>
      <c r="E388" s="9">
        <v>0.24210107567602376</v>
      </c>
      <c r="F388" s="9">
        <v>4.7857988812247038E-2</v>
      </c>
      <c r="G388" s="9">
        <v>1.5062784982515015E-2</v>
      </c>
      <c r="H388" s="9">
        <v>2.4766652882281082E-2</v>
      </c>
      <c r="I388" s="9">
        <v>1.774856228169746E-4</v>
      </c>
      <c r="J388" s="9">
        <v>9.3050558268813754E-3</v>
      </c>
      <c r="K388" s="9">
        <v>0.46338030779725281</v>
      </c>
      <c r="L388" s="10" t="s">
        <v>2</v>
      </c>
    </row>
    <row r="389" spans="2:12" x14ac:dyDescent="0.25">
      <c r="B389" s="3" t="s">
        <v>448</v>
      </c>
      <c r="C389" s="8">
        <v>72351</v>
      </c>
      <c r="D389" s="9">
        <v>0.23006881284692332</v>
      </c>
      <c r="E389" s="9">
        <v>0.22407219889938287</v>
      </c>
      <c r="F389" s="9">
        <v>4.6182608312429055E-2</v>
      </c>
      <c r="G389" s="9">
        <v>2.0356041218281069E-2</v>
      </c>
      <c r="H389" s="9">
        <v>3.721110290117044E-2</v>
      </c>
      <c r="I389" s="9">
        <v>2.2084471048061674E-4</v>
      </c>
      <c r="J389" s="9">
        <v>6.3072870148373553E-3</v>
      </c>
      <c r="K389" s="9">
        <v>0.43558110109136483</v>
      </c>
      <c r="L389" s="10" t="s">
        <v>1</v>
      </c>
    </row>
    <row r="390" spans="2:12" x14ac:dyDescent="0.25">
      <c r="B390" s="3" t="s">
        <v>449</v>
      </c>
      <c r="C390" s="8">
        <v>68228</v>
      </c>
      <c r="D390" s="9">
        <v>0.24971031365563245</v>
      </c>
      <c r="E390" s="9">
        <v>0.18174349388556665</v>
      </c>
      <c r="F390" s="9">
        <v>0.19998047136747954</v>
      </c>
      <c r="G390" s="9">
        <v>1.8927618789254339E-2</v>
      </c>
      <c r="H390" s="9">
        <v>2.8456476088645745E-2</v>
      </c>
      <c r="I390" s="9">
        <v>2.4248529148531973E-4</v>
      </c>
      <c r="J390" s="9">
        <v>8.6094297151989158E-3</v>
      </c>
      <c r="K390" s="9">
        <v>0.31232970839480145</v>
      </c>
      <c r="L390" s="10" t="s">
        <v>1</v>
      </c>
    </row>
    <row r="391" spans="2:12" x14ac:dyDescent="0.25">
      <c r="B391" s="3" t="s">
        <v>450</v>
      </c>
      <c r="C391" s="8">
        <v>72770</v>
      </c>
      <c r="D391" s="9">
        <v>0.2099093156574508</v>
      </c>
      <c r="E391" s="9">
        <v>0.28676126964199455</v>
      </c>
      <c r="F391" s="9">
        <v>3.18567546818622E-2</v>
      </c>
      <c r="G391" s="9">
        <v>1.9238433249560285E-2</v>
      </c>
      <c r="H391" s="9">
        <v>3.6711945814608508E-2</v>
      </c>
      <c r="I391" s="9">
        <v>1.8370990193365198E-4</v>
      </c>
      <c r="J391" s="9">
        <v>9.2316618877215807E-3</v>
      </c>
      <c r="K391" s="9">
        <v>0.40610691227066115</v>
      </c>
      <c r="L391" s="10" t="s">
        <v>2</v>
      </c>
    </row>
    <row r="392" spans="2:12" x14ac:dyDescent="0.25">
      <c r="B392" s="3" t="s">
        <v>451</v>
      </c>
      <c r="C392" s="8">
        <v>74804</v>
      </c>
      <c r="D392" s="9">
        <v>0.15940845396159595</v>
      </c>
      <c r="E392" s="9">
        <v>0.24832673949882836</v>
      </c>
      <c r="F392" s="9">
        <v>3.4927326816151127E-2</v>
      </c>
      <c r="G392" s="9">
        <v>3.3298338058872057E-2</v>
      </c>
      <c r="H392" s="9">
        <v>4.1661876530257831E-2</v>
      </c>
      <c r="I392" s="9">
        <v>3.1262968601074932E-4</v>
      </c>
      <c r="J392" s="9">
        <v>1.0395129854892531E-2</v>
      </c>
      <c r="K392" s="9">
        <v>0.47166951216881259</v>
      </c>
      <c r="L392" s="10" t="s">
        <v>2</v>
      </c>
    </row>
    <row r="393" spans="2:12" x14ac:dyDescent="0.25">
      <c r="B393" s="3" t="s">
        <v>452</v>
      </c>
      <c r="C393" s="8">
        <v>61688</v>
      </c>
      <c r="D393" s="9">
        <v>0.10160414282238923</v>
      </c>
      <c r="E393" s="9">
        <v>0.2664319796232868</v>
      </c>
      <c r="F393" s="9">
        <v>3.0432500334760065E-2</v>
      </c>
      <c r="G393" s="9">
        <v>2.4068743639408929E-2</v>
      </c>
      <c r="H393" s="9">
        <v>2.8285750523225038E-2</v>
      </c>
      <c r="I393" s="9">
        <v>2.5910168148013922E-4</v>
      </c>
      <c r="J393" s="9">
        <v>1.3283851930099577E-2</v>
      </c>
      <c r="K393" s="9">
        <v>0.53563393513175894</v>
      </c>
      <c r="L393" s="10" t="s">
        <v>2</v>
      </c>
    </row>
    <row r="394" spans="2:12" x14ac:dyDescent="0.25">
      <c r="B394" s="3" t="s">
        <v>453</v>
      </c>
      <c r="C394" s="8">
        <v>72294</v>
      </c>
      <c r="D394" s="9">
        <v>0.22577393807446447</v>
      </c>
      <c r="E394" s="9">
        <v>0.2715635609336276</v>
      </c>
      <c r="F394" s="9">
        <v>5.7163344601303921E-2</v>
      </c>
      <c r="G394" s="9">
        <v>1.9416708575915136E-2</v>
      </c>
      <c r="H394" s="9">
        <v>3.8576138053155719E-2</v>
      </c>
      <c r="I394" s="9">
        <v>1.8779575161540516E-4</v>
      </c>
      <c r="J394" s="9">
        <v>7.8813829286602834E-3</v>
      </c>
      <c r="K394" s="9">
        <v>0.37943713292841369</v>
      </c>
      <c r="L394" s="10" t="s">
        <v>2</v>
      </c>
    </row>
    <row r="395" spans="2:12" x14ac:dyDescent="0.25">
      <c r="B395" s="3" t="s">
        <v>454</v>
      </c>
      <c r="C395" s="8">
        <v>72817</v>
      </c>
      <c r="D395" s="9">
        <v>0.24075367241363727</v>
      </c>
      <c r="E395" s="9">
        <v>0.25161958817341501</v>
      </c>
      <c r="F395" s="9">
        <v>8.5367667582175746E-2</v>
      </c>
      <c r="G395" s="9">
        <v>1.6936319253174917E-2</v>
      </c>
      <c r="H395" s="9">
        <v>4.2857096683456136E-2</v>
      </c>
      <c r="I395" s="9">
        <v>1.8030354560861055E-4</v>
      </c>
      <c r="J395" s="9">
        <v>8.1118250866066069E-3</v>
      </c>
      <c r="K395" s="9">
        <v>0.35417353688713232</v>
      </c>
      <c r="L395" s="10" t="s">
        <v>2</v>
      </c>
    </row>
    <row r="396" spans="2:12" x14ac:dyDescent="0.25">
      <c r="B396" s="3" t="s">
        <v>455</v>
      </c>
      <c r="C396" s="8">
        <v>77196</v>
      </c>
      <c r="D396" s="9">
        <v>0.22505035194434295</v>
      </c>
      <c r="E396" s="9">
        <v>0.22267340452590556</v>
      </c>
      <c r="F396" s="9">
        <v>0.10214868136509513</v>
      </c>
      <c r="G396" s="9">
        <v>1.8059389637949917E-2</v>
      </c>
      <c r="H396" s="9">
        <v>4.4465291552013883E-2</v>
      </c>
      <c r="I396" s="9">
        <v>2.3593758062723892E-4</v>
      </c>
      <c r="J396" s="9">
        <v>8.6876506331651487E-3</v>
      </c>
      <c r="K396" s="9">
        <v>0.37867929163541164</v>
      </c>
      <c r="L396" s="10" t="s">
        <v>1</v>
      </c>
    </row>
    <row r="397" spans="2:12" x14ac:dyDescent="0.25">
      <c r="B397" s="3" t="s">
        <v>456</v>
      </c>
      <c r="C397" s="8">
        <v>77046</v>
      </c>
      <c r="D397" s="9">
        <v>0.23164746378665771</v>
      </c>
      <c r="E397" s="9">
        <v>0.32265662412342644</v>
      </c>
      <c r="F397" s="9">
        <v>7.9990312095646762E-2</v>
      </c>
      <c r="G397" s="9">
        <v>1.8138823799299882E-2</v>
      </c>
      <c r="H397" s="9">
        <v>4.5285472358154139E-2</v>
      </c>
      <c r="I397" s="9">
        <v>2.2112826950973326E-4</v>
      </c>
      <c r="J397" s="9">
        <v>9.6765334147554897E-3</v>
      </c>
      <c r="K397" s="9">
        <v>0.29238364156869345</v>
      </c>
      <c r="L397" s="10" t="s">
        <v>2</v>
      </c>
    </row>
    <row r="398" spans="2:12" x14ac:dyDescent="0.25">
      <c r="B398" s="3" t="s">
        <v>457</v>
      </c>
      <c r="C398" s="8">
        <v>82705</v>
      </c>
      <c r="D398" s="9">
        <v>0.27788055811980616</v>
      </c>
      <c r="E398" s="9">
        <v>0.20346706732447448</v>
      </c>
      <c r="F398" s="9">
        <v>8.3031576859936992E-2</v>
      </c>
      <c r="G398" s="9">
        <v>1.9656508064221978E-2</v>
      </c>
      <c r="H398" s="9">
        <v>4.6274565374624543E-2</v>
      </c>
      <c r="I398" s="9">
        <v>2.010528889978499E-4</v>
      </c>
      <c r="J398" s="9">
        <v>1.123599624190621E-2</v>
      </c>
      <c r="K398" s="9">
        <v>0.35825267271226002</v>
      </c>
      <c r="L398" s="10" t="s">
        <v>1</v>
      </c>
    </row>
    <row r="399" spans="2:12" x14ac:dyDescent="0.25">
      <c r="B399" s="3" t="s">
        <v>458</v>
      </c>
      <c r="C399" s="8">
        <v>87017</v>
      </c>
      <c r="D399" s="9">
        <v>0.27127497930089262</v>
      </c>
      <c r="E399" s="9">
        <v>0.18584248856716015</v>
      </c>
      <c r="F399" s="9">
        <v>0.12106112016605812</v>
      </c>
      <c r="G399" s="9">
        <v>1.9034483122377849E-2</v>
      </c>
      <c r="H399" s="9">
        <v>4.3633676483007373E-2</v>
      </c>
      <c r="I399" s="9">
        <v>2.1149027156573989E-4</v>
      </c>
      <c r="J399" s="9">
        <v>7.0328584663042213E-3</v>
      </c>
      <c r="K399" s="9">
        <v>0.3519089028124105</v>
      </c>
      <c r="L399" s="10" t="s">
        <v>1</v>
      </c>
    </row>
    <row r="400" spans="2:12" x14ac:dyDescent="0.25">
      <c r="B400" s="3" t="s">
        <v>459</v>
      </c>
      <c r="C400" s="8">
        <v>82202</v>
      </c>
      <c r="D400" s="9">
        <v>8.1828493634427582E-2</v>
      </c>
      <c r="E400" s="9">
        <v>0.35890542704258915</v>
      </c>
      <c r="F400" s="9">
        <v>3.0139934180637873E-2</v>
      </c>
      <c r="G400" s="9">
        <v>1.3418926794116208E-2</v>
      </c>
      <c r="H400" s="9">
        <v>4.8481368547443303E-2</v>
      </c>
      <c r="I400" s="9">
        <v>2.1104441696555634E-4</v>
      </c>
      <c r="J400" s="9">
        <v>9.7342086309963223E-3</v>
      </c>
      <c r="K400" s="9">
        <v>0.4572806018344458</v>
      </c>
      <c r="L400" s="10" t="s">
        <v>2</v>
      </c>
    </row>
    <row r="401" spans="2:12" x14ac:dyDescent="0.25">
      <c r="B401" s="3" t="s">
        <v>460</v>
      </c>
      <c r="C401" s="8">
        <v>74555</v>
      </c>
      <c r="D401" s="9">
        <v>0.24043674421293132</v>
      </c>
      <c r="E401" s="9">
        <v>0.21320585894655669</v>
      </c>
      <c r="F401" s="9">
        <v>0.12246879901867479</v>
      </c>
      <c r="G401" s="9">
        <v>1.6848997879469016E-2</v>
      </c>
      <c r="H401" s="9">
        <v>4.3537306585623894E-2</v>
      </c>
      <c r="I401" s="9">
        <v>1.9539364325509394E-4</v>
      </c>
      <c r="J401" s="9">
        <v>8.6765974768034347E-3</v>
      </c>
      <c r="K401" s="9">
        <v>0.35463030182374339</v>
      </c>
      <c r="L401" s="10" t="s">
        <v>1</v>
      </c>
    </row>
    <row r="402" spans="2:12" x14ac:dyDescent="0.25">
      <c r="B402" s="3" t="s">
        <v>461</v>
      </c>
      <c r="C402" s="8">
        <v>74404</v>
      </c>
      <c r="D402" s="9">
        <v>0.21910261012340421</v>
      </c>
      <c r="E402" s="9">
        <v>0.2740961466315272</v>
      </c>
      <c r="F402" s="9">
        <v>4.2217396954758638E-2</v>
      </c>
      <c r="G402" s="9">
        <v>1.986843088132452E-2</v>
      </c>
      <c r="H402" s="9">
        <v>2.7898815936951839E-2</v>
      </c>
      <c r="I402" s="9">
        <v>1.846509634626023E-4</v>
      </c>
      <c r="J402" s="9">
        <v>1.3026877651026765E-2</v>
      </c>
      <c r="K402" s="9">
        <v>0.40360507051529632</v>
      </c>
      <c r="L402" s="10" t="s">
        <v>2</v>
      </c>
    </row>
    <row r="403" spans="2:12" x14ac:dyDescent="0.25">
      <c r="B403" s="3" t="s">
        <v>462</v>
      </c>
      <c r="C403" s="8">
        <v>61956</v>
      </c>
      <c r="D403" s="9">
        <v>0.17930014115604409</v>
      </c>
      <c r="E403" s="9">
        <v>0.26139955849721436</v>
      </c>
      <c r="F403" s="9">
        <v>2.5053960065763752E-2</v>
      </c>
      <c r="G403" s="9">
        <v>2.3523782490911482E-2</v>
      </c>
      <c r="H403" s="9">
        <v>3.2263313337291606E-2</v>
      </c>
      <c r="I403" s="9">
        <v>2.1365481134497802E-4</v>
      </c>
      <c r="J403" s="9">
        <v>9.3798544187552544E-3</v>
      </c>
      <c r="K403" s="9">
        <v>0.46886573837588946</v>
      </c>
      <c r="L403" s="10" t="s">
        <v>2</v>
      </c>
    </row>
    <row r="404" spans="2:12" x14ac:dyDescent="0.25">
      <c r="B404" s="3" t="s">
        <v>463</v>
      </c>
      <c r="C404" s="8">
        <v>64327</v>
      </c>
      <c r="D404" s="9">
        <v>0.16825497331191336</v>
      </c>
      <c r="E404" s="9">
        <v>0.28034336014097966</v>
      </c>
      <c r="F404" s="9">
        <v>3.1943218259842643E-2</v>
      </c>
      <c r="G404" s="9">
        <v>2.4164114254444095E-2</v>
      </c>
      <c r="H404" s="9">
        <v>3.8339290859804531E-2</v>
      </c>
      <c r="I404" s="9">
        <v>2.1381912202497367E-4</v>
      </c>
      <c r="J404" s="9">
        <v>1.0748631866445476E-2</v>
      </c>
      <c r="K404" s="9">
        <v>0.44599259836833838</v>
      </c>
      <c r="L404" s="10" t="s">
        <v>2</v>
      </c>
    </row>
    <row r="405" spans="2:12" x14ac:dyDescent="0.25">
      <c r="B405" s="3" t="s">
        <v>464</v>
      </c>
      <c r="C405" s="8">
        <v>69760</v>
      </c>
      <c r="D405" s="9">
        <v>0.1241275004643308</v>
      </c>
      <c r="E405" s="9">
        <v>0.42442872876262483</v>
      </c>
      <c r="F405" s="9">
        <v>3.4824570945956847E-2</v>
      </c>
      <c r="G405" s="9">
        <v>2.0026399502747944E-2</v>
      </c>
      <c r="H405" s="9">
        <v>5.017714673095848E-2</v>
      </c>
      <c r="I405" s="9">
        <v>2.2791459072787909E-4</v>
      </c>
      <c r="J405" s="9">
        <v>1.0592834214491219E-2</v>
      </c>
      <c r="K405" s="9">
        <v>0.33559490806018083</v>
      </c>
      <c r="L405" s="10" t="s">
        <v>2</v>
      </c>
    </row>
    <row r="406" spans="2:12" x14ac:dyDescent="0.25">
      <c r="B406" s="3" t="s">
        <v>465</v>
      </c>
      <c r="C406" s="8">
        <v>78399</v>
      </c>
      <c r="D406" s="9">
        <v>0.26365332650822693</v>
      </c>
      <c r="E406" s="9">
        <v>0.24558732586945753</v>
      </c>
      <c r="F406" s="9">
        <v>5.3979467150608328E-2</v>
      </c>
      <c r="G406" s="9">
        <v>2.251508638349951E-2</v>
      </c>
      <c r="H406" s="9">
        <v>3.8997306654830484E-2</v>
      </c>
      <c r="I406" s="9">
        <v>1.924295666896877E-4</v>
      </c>
      <c r="J406" s="9">
        <v>1.3595304083012851E-2</v>
      </c>
      <c r="K406" s="9">
        <v>0.36147975000767052</v>
      </c>
      <c r="L406" s="10" t="s">
        <v>1</v>
      </c>
    </row>
    <row r="407" spans="2:12" x14ac:dyDescent="0.25">
      <c r="B407" s="3" t="s">
        <v>466</v>
      </c>
      <c r="C407" s="8">
        <v>71757</v>
      </c>
      <c r="D407" s="9">
        <v>0.25959054830999184</v>
      </c>
      <c r="E407" s="9">
        <v>0.19051540417553031</v>
      </c>
      <c r="F407" s="9">
        <v>0.11680025072175056</v>
      </c>
      <c r="G407" s="9">
        <v>1.8801269201645404E-2</v>
      </c>
      <c r="H407" s="9">
        <v>4.228497598806593E-2</v>
      </c>
      <c r="I407" s="9">
        <v>2.0508361468678224E-4</v>
      </c>
      <c r="J407" s="9">
        <v>8.1369951020930295E-3</v>
      </c>
      <c r="K407" s="9">
        <v>0.36366547584163605</v>
      </c>
      <c r="L407" s="10" t="s">
        <v>1</v>
      </c>
    </row>
    <row r="408" spans="2:12" x14ac:dyDescent="0.25">
      <c r="B408" s="3" t="s">
        <v>467</v>
      </c>
      <c r="C408" s="8">
        <v>69334</v>
      </c>
      <c r="D408" s="9">
        <v>7.2323761212961094E-2</v>
      </c>
      <c r="E408" s="9">
        <v>0.32819132325409295</v>
      </c>
      <c r="F408" s="9">
        <v>2.2179807925246039E-2</v>
      </c>
      <c r="G408" s="9">
        <v>1.6435713348752427E-2</v>
      </c>
      <c r="H408" s="9">
        <v>4.0468855745699771E-2</v>
      </c>
      <c r="I408" s="9">
        <v>2.3672007843054295E-4</v>
      </c>
      <c r="J408" s="9">
        <v>9.7036255311571361E-3</v>
      </c>
      <c r="K408" s="9">
        <v>0.51046019180562296</v>
      </c>
      <c r="L408" s="10" t="s">
        <v>2</v>
      </c>
    </row>
    <row r="409" spans="2:12" x14ac:dyDescent="0.25">
      <c r="B409" s="3" t="s">
        <v>468</v>
      </c>
      <c r="C409" s="8">
        <v>89849</v>
      </c>
      <c r="D409" s="9">
        <v>4.674221703256741E-2</v>
      </c>
      <c r="E409" s="9">
        <v>0.42716301242387894</v>
      </c>
      <c r="F409" s="9">
        <v>3.7615356651772847E-2</v>
      </c>
      <c r="G409" s="9">
        <v>5.0322098734372992E-3</v>
      </c>
      <c r="H409" s="9">
        <v>7.8875474375396687E-2</v>
      </c>
      <c r="I409" s="9">
        <v>2.2416851109939776E-4</v>
      </c>
      <c r="J409" s="9">
        <v>7.1514503633521046E-3</v>
      </c>
      <c r="K409" s="9">
        <v>0.39719611286113116</v>
      </c>
      <c r="L409" s="10" t="s">
        <v>2</v>
      </c>
    </row>
    <row r="410" spans="2:12" x14ac:dyDescent="0.25">
      <c r="B410" s="3" t="s">
        <v>469</v>
      </c>
      <c r="C410" s="8">
        <v>72762</v>
      </c>
      <c r="D410" s="9">
        <v>0.12687384660833054</v>
      </c>
      <c r="E410" s="9">
        <v>0.32719256603519314</v>
      </c>
      <c r="F410" s="9">
        <v>0.18252606271554042</v>
      </c>
      <c r="G410" s="9">
        <v>1.3102367667620912E-2</v>
      </c>
      <c r="H410" s="9">
        <v>5.0164824187733208E-2</v>
      </c>
      <c r="I410" s="9">
        <v>2.8301309494807976E-4</v>
      </c>
      <c r="J410" s="9">
        <v>1.3088968201888006E-2</v>
      </c>
      <c r="K410" s="9">
        <v>0.28676834836669302</v>
      </c>
      <c r="L410" s="10" t="s">
        <v>2</v>
      </c>
    </row>
    <row r="411" spans="2:12" x14ac:dyDescent="0.25">
      <c r="B411" s="3" t="s">
        <v>470</v>
      </c>
      <c r="C411" s="8">
        <v>66939</v>
      </c>
      <c r="D411" s="9">
        <v>0.10261723183560885</v>
      </c>
      <c r="E411" s="9">
        <v>0.336199034448742</v>
      </c>
      <c r="F411" s="9">
        <v>3.7329718577272394E-2</v>
      </c>
      <c r="G411" s="9">
        <v>1.8341195807365148E-2</v>
      </c>
      <c r="H411" s="9">
        <v>5.0726651052705123E-2</v>
      </c>
      <c r="I411" s="9">
        <v>2.4305428877239058E-4</v>
      </c>
      <c r="J411" s="9">
        <v>9.1554960529385537E-3</v>
      </c>
      <c r="K411" s="9">
        <v>0.44538762014633859</v>
      </c>
      <c r="L411" s="10" t="s">
        <v>2</v>
      </c>
    </row>
    <row r="412" spans="2:12" x14ac:dyDescent="0.25">
      <c r="B412" s="3" t="s">
        <v>471</v>
      </c>
      <c r="C412" s="8">
        <v>67833</v>
      </c>
      <c r="D412" s="9">
        <v>0.11436963087267504</v>
      </c>
      <c r="E412" s="9">
        <v>0.30045677460168135</v>
      </c>
      <c r="F412" s="9">
        <v>2.8861444811853241E-2</v>
      </c>
      <c r="G412" s="9">
        <v>2.6159736713058126E-2</v>
      </c>
      <c r="H412" s="9">
        <v>3.2867354094372962E-2</v>
      </c>
      <c r="I412" s="9">
        <v>2.7771376562284324E-4</v>
      </c>
      <c r="J412" s="9">
        <v>1.1030390524709595E-2</v>
      </c>
      <c r="K412" s="9">
        <v>0.48597695382193717</v>
      </c>
      <c r="L412" s="10" t="s">
        <v>2</v>
      </c>
    </row>
    <row r="413" spans="2:12" x14ac:dyDescent="0.25">
      <c r="B413" s="3" t="s">
        <v>472</v>
      </c>
      <c r="C413" s="8">
        <v>77889</v>
      </c>
      <c r="D413" s="9">
        <v>0.23435906378169752</v>
      </c>
      <c r="E413" s="9">
        <v>0.26097782755786164</v>
      </c>
      <c r="F413" s="9">
        <v>3.6201729638159208E-2</v>
      </c>
      <c r="G413" s="9">
        <v>2.2488390729046528E-2</v>
      </c>
      <c r="H413" s="9">
        <v>3.5108775202379899E-2</v>
      </c>
      <c r="I413" s="9">
        <v>1.9197231531289691E-4</v>
      </c>
      <c r="J413" s="9">
        <v>1.0839317546035216E-2</v>
      </c>
      <c r="K413" s="9">
        <v>0.39983292878530863</v>
      </c>
      <c r="L413" s="10" t="s">
        <v>2</v>
      </c>
    </row>
    <row r="414" spans="2:12" x14ac:dyDescent="0.25">
      <c r="B414" s="3" t="s">
        <v>473</v>
      </c>
      <c r="C414" s="8">
        <v>74028</v>
      </c>
      <c r="D414" s="9">
        <v>0.22123411305095395</v>
      </c>
      <c r="E414" s="9">
        <v>0.32364207934996897</v>
      </c>
      <c r="F414" s="9">
        <v>4.2359547169567698E-2</v>
      </c>
      <c r="G414" s="9">
        <v>1.6366628565443967E-2</v>
      </c>
      <c r="H414" s="9">
        <v>4.0962966294873483E-2</v>
      </c>
      <c r="I414" s="9">
        <v>1.5791565214288977E-4</v>
      </c>
      <c r="J414" s="9">
        <v>1.1400079459066915E-2</v>
      </c>
      <c r="K414" s="9">
        <v>0.3438766779175938</v>
      </c>
      <c r="L414" s="10" t="s">
        <v>2</v>
      </c>
    </row>
    <row r="415" spans="2:12" x14ac:dyDescent="0.25">
      <c r="B415" s="3" t="s">
        <v>474</v>
      </c>
      <c r="C415" s="8">
        <v>82237</v>
      </c>
      <c r="D415" s="9">
        <v>0.21090983077448591</v>
      </c>
      <c r="E415" s="9">
        <v>0.28291103158677688</v>
      </c>
      <c r="F415" s="9">
        <v>7.1566127750863934E-2</v>
      </c>
      <c r="G415" s="9">
        <v>1.8660179220606147E-2</v>
      </c>
      <c r="H415" s="9">
        <v>4.1532990508167944E-2</v>
      </c>
      <c r="I415" s="9">
        <v>2.2227320044347203E-4</v>
      </c>
      <c r="J415" s="9">
        <v>8.0465794901700746E-3</v>
      </c>
      <c r="K415" s="9">
        <v>0.36615099084810099</v>
      </c>
      <c r="L415" s="10" t="s">
        <v>2</v>
      </c>
    </row>
    <row r="416" spans="2:12" x14ac:dyDescent="0.25">
      <c r="B416" s="3" t="s">
        <v>475</v>
      </c>
      <c r="C416" s="8">
        <v>83258</v>
      </c>
      <c r="D416" s="9">
        <v>0.24106667367293902</v>
      </c>
      <c r="E416" s="9">
        <v>0.22090308021011926</v>
      </c>
      <c r="F416" s="9">
        <v>6.9277300959430507E-2</v>
      </c>
      <c r="G416" s="9">
        <v>2.0535367620511304E-2</v>
      </c>
      <c r="H416" s="9">
        <v>3.7581534412055036E-2</v>
      </c>
      <c r="I416" s="9">
        <v>2.0300030333245464E-4</v>
      </c>
      <c r="J416" s="9">
        <v>8.3919955988017922E-3</v>
      </c>
      <c r="K416" s="9">
        <v>0.40204105006910468</v>
      </c>
      <c r="L416" s="10" t="s">
        <v>1</v>
      </c>
    </row>
    <row r="417" spans="2:12" x14ac:dyDescent="0.25">
      <c r="B417" s="3" t="s">
        <v>476</v>
      </c>
      <c r="C417" s="8">
        <v>83918</v>
      </c>
      <c r="D417" s="9">
        <v>0.23314868350962292</v>
      </c>
      <c r="E417" s="9">
        <v>0.19535435226768472</v>
      </c>
      <c r="F417" s="9">
        <v>5.0972069753439847E-2</v>
      </c>
      <c r="G417" s="9">
        <v>1.9174289435773408E-2</v>
      </c>
      <c r="H417" s="9">
        <v>2.7444576979553083E-2</v>
      </c>
      <c r="I417" s="9">
        <v>1.8927770683483988E-4</v>
      </c>
      <c r="J417" s="9">
        <v>9.9799703364187326E-3</v>
      </c>
      <c r="K417" s="9">
        <v>0.46373677717865497</v>
      </c>
      <c r="L417" s="10" t="s">
        <v>1</v>
      </c>
    </row>
    <row r="418" spans="2:12" x14ac:dyDescent="0.25">
      <c r="B418" s="3" t="s">
        <v>477</v>
      </c>
      <c r="C418" s="8">
        <v>78673</v>
      </c>
      <c r="D418" s="9">
        <v>0.27736112472961211</v>
      </c>
      <c r="E418" s="9">
        <v>0.22770579839247587</v>
      </c>
      <c r="F418" s="9">
        <v>8.6727279058588416E-2</v>
      </c>
      <c r="G418" s="9">
        <v>1.825252996256424E-2</v>
      </c>
      <c r="H418" s="9">
        <v>4.7734430408119428E-2</v>
      </c>
      <c r="I418" s="9">
        <v>1.6807517312588394E-4</v>
      </c>
      <c r="J418" s="9">
        <v>1.1767496510776219E-2</v>
      </c>
      <c r="K418" s="9">
        <v>0.33028326581850781</v>
      </c>
      <c r="L418" s="10" t="s">
        <v>1</v>
      </c>
    </row>
    <row r="419" spans="2:12" x14ac:dyDescent="0.25">
      <c r="B419" s="3" t="s">
        <v>478</v>
      </c>
      <c r="C419" s="8">
        <v>94762</v>
      </c>
      <c r="D419" s="9">
        <v>0.30051879873799536</v>
      </c>
      <c r="E419" s="9">
        <v>0.2060115311638484</v>
      </c>
      <c r="F419" s="9">
        <v>5.7618474298628979E-2</v>
      </c>
      <c r="G419" s="9">
        <v>1.9155702688339136E-2</v>
      </c>
      <c r="H419" s="9">
        <v>2.8548460897917648E-2</v>
      </c>
      <c r="I419" s="9">
        <v>1.3769535571493493E-4</v>
      </c>
      <c r="J419" s="9">
        <v>1.7639997935300099E-2</v>
      </c>
      <c r="K419" s="9">
        <v>0.37036934335972316</v>
      </c>
      <c r="L419" s="10" t="s">
        <v>1</v>
      </c>
    </row>
    <row r="420" spans="2:12" x14ac:dyDescent="0.25">
      <c r="B420" s="3" t="s">
        <v>479</v>
      </c>
      <c r="C420" s="8">
        <v>86819</v>
      </c>
      <c r="D420" s="9">
        <v>8.5651090742102851E-2</v>
      </c>
      <c r="E420" s="9">
        <v>0.34405188925126029</v>
      </c>
      <c r="F420" s="9">
        <v>3.0454960106315074E-2</v>
      </c>
      <c r="G420" s="9">
        <v>1.2800097845332481E-2</v>
      </c>
      <c r="H420" s="9">
        <v>3.8905924646207027E-2</v>
      </c>
      <c r="I420" s="9">
        <v>2.2103554397695342E-4</v>
      </c>
      <c r="J420" s="9">
        <v>5.8747211517624397E-3</v>
      </c>
      <c r="K420" s="9">
        <v>0.48204028038838742</v>
      </c>
      <c r="L420" s="10" t="s">
        <v>2</v>
      </c>
    </row>
    <row r="421" spans="2:12" x14ac:dyDescent="0.25">
      <c r="B421" s="3" t="s">
        <v>480</v>
      </c>
      <c r="C421" s="8">
        <v>78760</v>
      </c>
      <c r="D421" s="9">
        <v>0.24520385128359673</v>
      </c>
      <c r="E421" s="9">
        <v>0.20632761664560248</v>
      </c>
      <c r="F421" s="9">
        <v>0.12351084406543399</v>
      </c>
      <c r="G421" s="9">
        <v>1.7872067999521419E-2</v>
      </c>
      <c r="H421" s="9">
        <v>3.6920372593719053E-2</v>
      </c>
      <c r="I421" s="9">
        <v>2.1494226772843689E-4</v>
      </c>
      <c r="J421" s="9">
        <v>8.0064605099500925E-3</v>
      </c>
      <c r="K421" s="9">
        <v>0.36194384084027459</v>
      </c>
      <c r="L421" s="10" t="s">
        <v>1</v>
      </c>
    </row>
    <row r="422" spans="2:12" x14ac:dyDescent="0.25">
      <c r="B422" s="3" t="s">
        <v>481</v>
      </c>
      <c r="C422" s="8">
        <v>80194</v>
      </c>
      <c r="D422" s="9">
        <v>0.24053789877457105</v>
      </c>
      <c r="E422" s="9">
        <v>0.25352803080474395</v>
      </c>
      <c r="F422" s="9">
        <v>0.11998447693208077</v>
      </c>
      <c r="G422" s="9">
        <v>1.5408794432622022E-2</v>
      </c>
      <c r="H422" s="9">
        <v>4.8811565703394635E-2</v>
      </c>
      <c r="I422" s="9">
        <v>1.8827355794090434E-4</v>
      </c>
      <c r="J422" s="9">
        <v>7.7753910490189603E-3</v>
      </c>
      <c r="K422" s="9">
        <v>0.31376556435814307</v>
      </c>
      <c r="L422" s="10" t="s">
        <v>2</v>
      </c>
    </row>
    <row r="423" spans="2:12" x14ac:dyDescent="0.25">
      <c r="B423" s="3" t="s">
        <v>482</v>
      </c>
      <c r="C423" s="8">
        <v>73691</v>
      </c>
      <c r="D423" s="9">
        <v>0.21705883998874537</v>
      </c>
      <c r="E423" s="9">
        <v>0.26308217691979863</v>
      </c>
      <c r="F423" s="9">
        <v>0.11489496947496326</v>
      </c>
      <c r="G423" s="9">
        <v>1.8753772907384936E-2</v>
      </c>
      <c r="H423" s="9">
        <v>4.2673137626624356E-2</v>
      </c>
      <c r="I423" s="9">
        <v>2.0956364187336659E-4</v>
      </c>
      <c r="J423" s="9">
        <v>8.3419778807822618E-3</v>
      </c>
      <c r="K423" s="9">
        <v>0.33498556068180724</v>
      </c>
      <c r="L423" s="10" t="s">
        <v>2</v>
      </c>
    </row>
    <row r="424" spans="2:12" x14ac:dyDescent="0.25">
      <c r="B424" s="3" t="s">
        <v>483</v>
      </c>
      <c r="C424" s="8">
        <v>85868</v>
      </c>
      <c r="D424" s="9">
        <v>0.24486306860110046</v>
      </c>
      <c r="E424" s="9">
        <v>0.18156132178866471</v>
      </c>
      <c r="F424" s="9">
        <v>0.1754010349847975</v>
      </c>
      <c r="G424" s="9">
        <v>1.7312231966087548E-2</v>
      </c>
      <c r="H424" s="9">
        <v>4.2652419165851253E-2</v>
      </c>
      <c r="I424" s="9">
        <v>2.0208505674778102E-4</v>
      </c>
      <c r="J424" s="9">
        <v>8.1219141866022224E-3</v>
      </c>
      <c r="K424" s="9">
        <v>0.32988592154476976</v>
      </c>
      <c r="L424" s="10" t="s">
        <v>1</v>
      </c>
    </row>
    <row r="425" spans="2:12" x14ac:dyDescent="0.25">
      <c r="B425" s="3" t="s">
        <v>484</v>
      </c>
      <c r="C425" s="8">
        <v>75977</v>
      </c>
      <c r="D425" s="9">
        <v>0.29505071210020817</v>
      </c>
      <c r="E425" s="9">
        <v>0.16178240769195096</v>
      </c>
      <c r="F425" s="9">
        <v>4.6717998541538318E-2</v>
      </c>
      <c r="G425" s="9">
        <v>2.5804999429194321E-2</v>
      </c>
      <c r="H425" s="9">
        <v>3.4975441504147137E-2</v>
      </c>
      <c r="I425" s="9">
        <v>2.1340852740993493E-4</v>
      </c>
      <c r="J425" s="9">
        <v>8.2622919271197002E-3</v>
      </c>
      <c r="K425" s="9">
        <v>0.42719274200427559</v>
      </c>
      <c r="L425" s="10" t="s">
        <v>1</v>
      </c>
    </row>
    <row r="426" spans="2:12" x14ac:dyDescent="0.25">
      <c r="B426" s="3" t="s">
        <v>485</v>
      </c>
      <c r="C426" s="8">
        <v>62796</v>
      </c>
      <c r="D426" s="9">
        <v>7.9445180836428722E-2</v>
      </c>
      <c r="E426" s="9">
        <v>0.31446376344483756</v>
      </c>
      <c r="F426" s="9">
        <v>2.8358243143965536E-2</v>
      </c>
      <c r="G426" s="9">
        <v>1.9999610472171542E-2</v>
      </c>
      <c r="H426" s="9">
        <v>3.7837993937169072E-2</v>
      </c>
      <c r="I426" s="9">
        <v>1.7825527923708953E-4</v>
      </c>
      <c r="J426" s="9">
        <v>2.162993477774083E-2</v>
      </c>
      <c r="K426" s="9">
        <v>0.49808702193341409</v>
      </c>
      <c r="L426" s="10" t="s">
        <v>2</v>
      </c>
    </row>
    <row r="427" spans="2:12" x14ac:dyDescent="0.25">
      <c r="B427" s="3" t="s">
        <v>486</v>
      </c>
      <c r="C427" s="8">
        <v>72298</v>
      </c>
      <c r="D427" s="9">
        <v>0.16423122281590613</v>
      </c>
      <c r="E427" s="9">
        <v>0.30259427406187339</v>
      </c>
      <c r="F427" s="9">
        <v>3.9329324607196299E-2</v>
      </c>
      <c r="G427" s="9">
        <v>1.7469550420848225E-2</v>
      </c>
      <c r="H427" s="9">
        <v>3.8471610443460307E-2</v>
      </c>
      <c r="I427" s="9">
        <v>2.3857971110132531E-4</v>
      </c>
      <c r="J427" s="9">
        <v>7.3209649438740355E-3</v>
      </c>
      <c r="K427" s="9">
        <v>0.4303444757550578</v>
      </c>
      <c r="L427" s="10" t="s">
        <v>2</v>
      </c>
    </row>
    <row r="428" spans="2:12" x14ac:dyDescent="0.25">
      <c r="B428" s="3" t="s">
        <v>487</v>
      </c>
      <c r="C428" s="8">
        <v>70117</v>
      </c>
      <c r="D428" s="9">
        <v>0.11369038847322703</v>
      </c>
      <c r="E428" s="9">
        <v>0.34856296243580642</v>
      </c>
      <c r="F428" s="9">
        <v>4.3316421217313432E-2</v>
      </c>
      <c r="G428" s="9">
        <v>1.3329796268349486E-2</v>
      </c>
      <c r="H428" s="9">
        <v>4.4034046179169763E-2</v>
      </c>
      <c r="I428" s="9">
        <v>2.2230901289594371E-4</v>
      </c>
      <c r="J428" s="9">
        <v>7.7156575141793127E-3</v>
      </c>
      <c r="K428" s="9">
        <v>0.42912841836000531</v>
      </c>
      <c r="L428" s="10" t="s">
        <v>2</v>
      </c>
    </row>
    <row r="429" spans="2:12" x14ac:dyDescent="0.25">
      <c r="B429" s="3" t="s">
        <v>488</v>
      </c>
      <c r="C429" s="8">
        <v>69043</v>
      </c>
      <c r="D429" s="9">
        <v>0.22396962989417954</v>
      </c>
      <c r="E429" s="9">
        <v>0.23940664192833455</v>
      </c>
      <c r="F429" s="9">
        <v>7.449914707886808E-2</v>
      </c>
      <c r="G429" s="9">
        <v>1.7845572771613048E-2</v>
      </c>
      <c r="H429" s="9">
        <v>2.7850151017095415E-2</v>
      </c>
      <c r="I429" s="9">
        <v>2.0480701913796142E-4</v>
      </c>
      <c r="J429" s="9">
        <v>7.8619644842897914E-3</v>
      </c>
      <c r="K429" s="9">
        <v>0.40836209171051308</v>
      </c>
      <c r="L429" s="10" t="s">
        <v>2</v>
      </c>
    </row>
    <row r="430" spans="2:12" x14ac:dyDescent="0.25">
      <c r="B430" s="3" t="s">
        <v>489</v>
      </c>
      <c r="C430" s="8">
        <v>70837</v>
      </c>
      <c r="D430" s="9">
        <v>0.18841826542009821</v>
      </c>
      <c r="E430" s="9">
        <v>0.27759193305743229</v>
      </c>
      <c r="F430" s="9">
        <v>8.8013286466121637E-2</v>
      </c>
      <c r="G430" s="9">
        <v>1.9034455757920194E-2</v>
      </c>
      <c r="H430" s="9">
        <v>3.1055577239371423E-2</v>
      </c>
      <c r="I430" s="9">
        <v>3.0619722313136752E-4</v>
      </c>
      <c r="J430" s="9">
        <v>9.5495451035019861E-3</v>
      </c>
      <c r="K430" s="9">
        <v>0.38603074015397482</v>
      </c>
      <c r="L430" s="10" t="s">
        <v>2</v>
      </c>
    </row>
    <row r="431" spans="2:12" x14ac:dyDescent="0.25">
      <c r="B431" s="3" t="s">
        <v>490</v>
      </c>
      <c r="C431" s="8">
        <v>70929</v>
      </c>
      <c r="D431" s="9">
        <v>0.22418213997420466</v>
      </c>
      <c r="E431" s="9">
        <v>0.21560215979133626</v>
      </c>
      <c r="F431" s="9">
        <v>8.6798590553222588E-2</v>
      </c>
      <c r="G431" s="9">
        <v>2.0807209201028045E-2</v>
      </c>
      <c r="H431" s="9">
        <v>4.7759513826112522E-2</v>
      </c>
      <c r="I431" s="9">
        <v>2.7405286968635754E-4</v>
      </c>
      <c r="J431" s="9">
        <v>6.0445905794746695E-3</v>
      </c>
      <c r="K431" s="9">
        <v>0.39853174561423943</v>
      </c>
      <c r="L431" s="10" t="s">
        <v>1</v>
      </c>
    </row>
    <row r="432" spans="2:12" x14ac:dyDescent="0.25">
      <c r="B432" s="3" t="s">
        <v>491</v>
      </c>
      <c r="C432" s="8">
        <v>73729</v>
      </c>
      <c r="D432" s="9">
        <v>0.18048585616380819</v>
      </c>
      <c r="E432" s="9">
        <v>0.1926098109204599</v>
      </c>
      <c r="F432" s="9">
        <v>0.26910589308504024</v>
      </c>
      <c r="G432" s="9">
        <v>1.4279839204114372E-2</v>
      </c>
      <c r="H432" s="9">
        <v>4.0073006444825365E-2</v>
      </c>
      <c r="I432" s="9">
        <v>2.2540519116013145E-4</v>
      </c>
      <c r="J432" s="9">
        <v>8.0320595699809177E-3</v>
      </c>
      <c r="K432" s="9">
        <v>0.29518812765043634</v>
      </c>
      <c r="L432" s="10" t="s">
        <v>3</v>
      </c>
    </row>
    <row r="433" spans="2:12" x14ac:dyDescent="0.25">
      <c r="B433" s="3" t="s">
        <v>492</v>
      </c>
      <c r="C433" s="8">
        <v>79930</v>
      </c>
      <c r="D433" s="9">
        <v>0.21646165058996544</v>
      </c>
      <c r="E433" s="9">
        <v>0.22804638427197546</v>
      </c>
      <c r="F433" s="9">
        <v>9.4010632780087991E-2</v>
      </c>
      <c r="G433" s="9">
        <v>1.785581199260184E-2</v>
      </c>
      <c r="H433" s="9">
        <v>2.8032520791866137E-2</v>
      </c>
      <c r="I433" s="9">
        <v>1.9267936432394006E-4</v>
      </c>
      <c r="J433" s="9">
        <v>1.4462700286816489E-2</v>
      </c>
      <c r="K433" s="9">
        <v>0.40093762204274797</v>
      </c>
      <c r="L433" s="10" t="s">
        <v>2</v>
      </c>
    </row>
    <row r="434" spans="2:12" x14ac:dyDescent="0.25">
      <c r="B434" s="3" t="s">
        <v>493</v>
      </c>
      <c r="C434" s="8">
        <v>75593</v>
      </c>
      <c r="D434" s="9">
        <v>9.3967220003071242E-2</v>
      </c>
      <c r="E434" s="9">
        <v>0.3426721218940787</v>
      </c>
      <c r="F434" s="9">
        <v>2.7460664114087509E-2</v>
      </c>
      <c r="G434" s="9">
        <v>2.4359962172477139E-2</v>
      </c>
      <c r="H434" s="9">
        <v>5.3157134597225049E-2</v>
      </c>
      <c r="I434" s="9">
        <v>2.7620444104155701E-4</v>
      </c>
      <c r="J434" s="9">
        <v>8.4512878090886867E-3</v>
      </c>
      <c r="K434" s="9">
        <v>0.44965540785013214</v>
      </c>
      <c r="L434" s="10" t="s">
        <v>2</v>
      </c>
    </row>
    <row r="435" spans="2:12" x14ac:dyDescent="0.25">
      <c r="B435" s="3" t="s">
        <v>494</v>
      </c>
      <c r="C435" s="8">
        <v>79060</v>
      </c>
      <c r="D435" s="9">
        <v>7.4057606727931463E-2</v>
      </c>
      <c r="E435" s="9">
        <v>0.37912603248691551</v>
      </c>
      <c r="F435" s="9">
        <v>2.7435610303185261E-2</v>
      </c>
      <c r="G435" s="9">
        <v>1.9397984523424779E-2</v>
      </c>
      <c r="H435" s="9">
        <v>5.2080495592914479E-2</v>
      </c>
      <c r="I435" s="9">
        <v>2.3516908511738929E-4</v>
      </c>
      <c r="J435" s="9">
        <v>9.5469262208793815E-3</v>
      </c>
      <c r="K435" s="9">
        <v>0.43812017599163777</v>
      </c>
      <c r="L435" s="10" t="s">
        <v>2</v>
      </c>
    </row>
    <row r="436" spans="2:12" x14ac:dyDescent="0.25">
      <c r="B436" s="3" t="s">
        <v>495</v>
      </c>
      <c r="C436" s="8">
        <v>68796</v>
      </c>
      <c r="D436" s="9">
        <v>0.20617423545478095</v>
      </c>
      <c r="E436" s="9">
        <v>0.1522728167039184</v>
      </c>
      <c r="F436" s="9">
        <v>0.25066785181248197</v>
      </c>
      <c r="G436" s="9">
        <v>1.7999416003049051E-2</v>
      </c>
      <c r="H436" s="9">
        <v>2.867592285209894E-2</v>
      </c>
      <c r="I436" s="9">
        <v>2.2244321681645049E-4</v>
      </c>
      <c r="J436" s="9">
        <v>9.4743233667261405E-3</v>
      </c>
      <c r="K436" s="9">
        <v>0.33451298564034815</v>
      </c>
      <c r="L436" s="10" t="s">
        <v>3</v>
      </c>
    </row>
    <row r="437" spans="2:12" x14ac:dyDescent="0.25">
      <c r="B437" s="3" t="s">
        <v>496</v>
      </c>
      <c r="C437" s="8">
        <v>72573</v>
      </c>
      <c r="D437" s="9">
        <v>0.23676849994827565</v>
      </c>
      <c r="E437" s="9">
        <v>0.27444984574766956</v>
      </c>
      <c r="F437" s="9">
        <v>4.9757112065817712E-2</v>
      </c>
      <c r="G437" s="9">
        <v>1.7912210554356559E-2</v>
      </c>
      <c r="H437" s="9">
        <v>4.4769328491272881E-2</v>
      </c>
      <c r="I437" s="9">
        <v>1.7530736922164955E-4</v>
      </c>
      <c r="J437" s="9">
        <v>7.6659404305307712E-3</v>
      </c>
      <c r="K437" s="9">
        <v>0.36850175792273437</v>
      </c>
      <c r="L437" s="10" t="s">
        <v>2</v>
      </c>
    </row>
    <row r="438" spans="2:12" x14ac:dyDescent="0.25">
      <c r="B438" s="3" t="s">
        <v>497</v>
      </c>
      <c r="C438" s="8">
        <v>65483</v>
      </c>
      <c r="D438" s="9">
        <v>0.241789306764878</v>
      </c>
      <c r="E438" s="9">
        <v>0.23376128581748179</v>
      </c>
      <c r="F438" s="9">
        <v>4.7445104122961386E-2</v>
      </c>
      <c r="G438" s="9">
        <v>2.3185628160582603E-2</v>
      </c>
      <c r="H438" s="9">
        <v>3.4788656526490255E-2</v>
      </c>
      <c r="I438" s="9">
        <v>2.0537882973209153E-4</v>
      </c>
      <c r="J438" s="9">
        <v>6.8150097378731397E-3</v>
      </c>
      <c r="K438" s="9">
        <v>0.41200963124333889</v>
      </c>
      <c r="L438" s="10" t="s">
        <v>1</v>
      </c>
    </row>
    <row r="439" spans="2:12" x14ac:dyDescent="0.25">
      <c r="B439" s="3" t="s">
        <v>498</v>
      </c>
      <c r="C439" s="8">
        <v>73667</v>
      </c>
      <c r="D439" s="9">
        <v>0.29401507025226098</v>
      </c>
      <c r="E439" s="9">
        <v>0.18846504331414821</v>
      </c>
      <c r="F439" s="9">
        <v>5.5244604320176284E-2</v>
      </c>
      <c r="G439" s="9">
        <v>2.3803587209342378E-2</v>
      </c>
      <c r="H439" s="9">
        <v>3.6399016818754293E-2</v>
      </c>
      <c r="I439" s="9">
        <v>1.8978810036256703E-4</v>
      </c>
      <c r="J439" s="9">
        <v>6.84926145448008E-3</v>
      </c>
      <c r="K439" s="9">
        <v>0.39503362928471947</v>
      </c>
      <c r="L439" s="10" t="s">
        <v>1</v>
      </c>
    </row>
    <row r="440" spans="2:12" x14ac:dyDescent="0.25">
      <c r="B440" s="3" t="s">
        <v>499</v>
      </c>
      <c r="C440" s="8">
        <v>73063</v>
      </c>
      <c r="D440" s="9">
        <v>0.12217443366212401</v>
      </c>
      <c r="E440" s="9">
        <v>0.29800212419629196</v>
      </c>
      <c r="F440" s="9">
        <v>2.6800682798953292E-2</v>
      </c>
      <c r="G440" s="9">
        <v>1.949092855586175E-2</v>
      </c>
      <c r="H440" s="9">
        <v>4.2597128681793855E-2</v>
      </c>
      <c r="I440" s="9">
        <v>2.1304350081311982E-4</v>
      </c>
      <c r="J440" s="9">
        <v>9.2176956414788402E-3</v>
      </c>
      <c r="K440" s="9">
        <v>0.4815039688124404</v>
      </c>
      <c r="L440" s="10" t="s">
        <v>2</v>
      </c>
    </row>
    <row r="441" spans="2:12" x14ac:dyDescent="0.25">
      <c r="B441" s="3" t="s">
        <v>500</v>
      </c>
      <c r="C441" s="8">
        <v>71562</v>
      </c>
      <c r="D441" s="9">
        <v>0.19005595598538799</v>
      </c>
      <c r="E441" s="9">
        <v>0.28391794828780359</v>
      </c>
      <c r="F441" s="9">
        <v>5.0842473720572816E-2</v>
      </c>
      <c r="G441" s="9">
        <v>1.6799911065141535E-2</v>
      </c>
      <c r="H441" s="9">
        <v>3.8840575737425768E-2</v>
      </c>
      <c r="I441" s="9">
        <v>1.989690332093388E-4</v>
      </c>
      <c r="J441" s="9">
        <v>7.3515088767402833E-3</v>
      </c>
      <c r="K441" s="9">
        <v>0.41199265547882807</v>
      </c>
      <c r="L441" s="10" t="s">
        <v>2</v>
      </c>
    </row>
    <row r="442" spans="2:12" x14ac:dyDescent="0.25">
      <c r="B442" s="3" t="s">
        <v>501</v>
      </c>
      <c r="C442" s="8">
        <v>65391</v>
      </c>
      <c r="D442" s="9">
        <v>9.8195345011295676E-2</v>
      </c>
      <c r="E442" s="9">
        <v>0.36205165189091937</v>
      </c>
      <c r="F442" s="9">
        <v>4.299517180343887E-2</v>
      </c>
      <c r="G442" s="9">
        <v>1.4327029256680496E-2</v>
      </c>
      <c r="H442" s="9">
        <v>5.0099596607822913E-2</v>
      </c>
      <c r="I442" s="9">
        <v>2.2457031997419541E-4</v>
      </c>
      <c r="J442" s="9">
        <v>8.8425075226835469E-3</v>
      </c>
      <c r="K442" s="9">
        <v>0.42326412686269299</v>
      </c>
      <c r="L442" s="10" t="s">
        <v>2</v>
      </c>
    </row>
    <row r="443" spans="2:12" x14ac:dyDescent="0.25">
      <c r="B443" s="3" t="s">
        <v>502</v>
      </c>
      <c r="C443" s="8">
        <v>66648</v>
      </c>
      <c r="D443" s="9">
        <v>0.1433158909531442</v>
      </c>
      <c r="E443" s="9">
        <v>0.29171353411724915</v>
      </c>
      <c r="F443" s="9">
        <v>2.7415611273072994E-2</v>
      </c>
      <c r="G443" s="9">
        <v>2.3492430080177401E-2</v>
      </c>
      <c r="H443" s="9">
        <v>2.7329084988650765E-2</v>
      </c>
      <c r="I443" s="9">
        <v>2.0946907325694714E-4</v>
      </c>
      <c r="J443" s="9">
        <v>1.4143318722525411E-2</v>
      </c>
      <c r="K443" s="9">
        <v>0.47238066454103739</v>
      </c>
      <c r="L443" s="10" t="s">
        <v>2</v>
      </c>
    </row>
    <row r="444" spans="2:12" x14ac:dyDescent="0.25">
      <c r="B444" s="3" t="s">
        <v>503</v>
      </c>
      <c r="C444" s="8">
        <v>76870</v>
      </c>
      <c r="D444" s="9">
        <v>0.20863035539380723</v>
      </c>
      <c r="E444" s="9">
        <v>0.31700492441570699</v>
      </c>
      <c r="F444" s="9">
        <v>3.2298446839763732E-2</v>
      </c>
      <c r="G444" s="9">
        <v>2.3383062686076681E-2</v>
      </c>
      <c r="H444" s="9">
        <v>3.2189342790628399E-2</v>
      </c>
      <c r="I444" s="9">
        <v>1.9661729979587124E-4</v>
      </c>
      <c r="J444" s="9">
        <v>1.0089539194813523E-2</v>
      </c>
      <c r="K444" s="9">
        <v>0.37620771190649904</v>
      </c>
      <c r="L444" s="10" t="s">
        <v>2</v>
      </c>
    </row>
    <row r="445" spans="2:12" x14ac:dyDescent="0.25">
      <c r="B445" s="3" t="s">
        <v>504</v>
      </c>
      <c r="C445" s="8">
        <v>55420</v>
      </c>
      <c r="D445" s="9">
        <v>0.12827333706879618</v>
      </c>
      <c r="E445" s="9">
        <v>0.27746148750294541</v>
      </c>
      <c r="F445" s="9">
        <v>3.2542531238384693E-2</v>
      </c>
      <c r="G445" s="9">
        <v>1.3763132689173365E-2</v>
      </c>
      <c r="H445" s="9">
        <v>2.9568803440690735E-2</v>
      </c>
      <c r="I445" s="9">
        <v>1.7911848505051701E-4</v>
      </c>
      <c r="J445" s="9">
        <v>8.7137486273388652E-3</v>
      </c>
      <c r="K445" s="9">
        <v>0.50949783986901176</v>
      </c>
      <c r="L445" s="10" t="s">
        <v>2</v>
      </c>
    </row>
    <row r="446" spans="2:12" x14ac:dyDescent="0.25">
      <c r="B446" s="3" t="s">
        <v>505</v>
      </c>
      <c r="C446" s="8">
        <v>68296</v>
      </c>
      <c r="D446" s="9">
        <v>0.1507838939917476</v>
      </c>
      <c r="E446" s="9">
        <v>0.25134759275450991</v>
      </c>
      <c r="F446" s="9">
        <v>3.0607063318853413E-2</v>
      </c>
      <c r="G446" s="9">
        <v>2.1222750300029809E-2</v>
      </c>
      <c r="H446" s="9">
        <v>2.7954373354126965E-2</v>
      </c>
      <c r="I446" s="9">
        <v>2.1236301589266796E-4</v>
      </c>
      <c r="J446" s="9">
        <v>7.9628956168524036E-3</v>
      </c>
      <c r="K446" s="9">
        <v>0.50990906845248085</v>
      </c>
      <c r="L446" s="10" t="s">
        <v>2</v>
      </c>
    </row>
    <row r="447" spans="2:12" x14ac:dyDescent="0.25">
      <c r="B447" s="3" t="s">
        <v>506</v>
      </c>
      <c r="C447" s="8">
        <v>64489</v>
      </c>
      <c r="D447" s="9">
        <v>0.19623698762955835</v>
      </c>
      <c r="E447" s="9">
        <v>0.25287140419723697</v>
      </c>
      <c r="F447" s="9">
        <v>3.458582955449855E-2</v>
      </c>
      <c r="G447" s="9">
        <v>1.6317054486655425E-2</v>
      </c>
      <c r="H447" s="9">
        <v>2.1619541734388511E-2</v>
      </c>
      <c r="I447" s="9">
        <v>1.5819380719648006E-4</v>
      </c>
      <c r="J447" s="9">
        <v>8.1691350377250185E-3</v>
      </c>
      <c r="K447" s="9">
        <v>0.4700418529840113</v>
      </c>
      <c r="L447" s="10" t="s">
        <v>2</v>
      </c>
    </row>
    <row r="448" spans="2:12" x14ac:dyDescent="0.25">
      <c r="B448" s="3" t="s">
        <v>507</v>
      </c>
      <c r="C448" s="8">
        <v>69380</v>
      </c>
      <c r="D448" s="9">
        <v>0.26618421398066866</v>
      </c>
      <c r="E448" s="9">
        <v>0.22804073267423366</v>
      </c>
      <c r="F448" s="9">
        <v>6.5432052866510576E-2</v>
      </c>
      <c r="G448" s="9">
        <v>2.3839222607096696E-2</v>
      </c>
      <c r="H448" s="9">
        <v>4.3842679874269076E-2</v>
      </c>
      <c r="I448" s="9">
        <v>2.3034363279868033E-4</v>
      </c>
      <c r="J448" s="9">
        <v>6.5607912565304191E-3</v>
      </c>
      <c r="K448" s="9">
        <v>0.36586996639806152</v>
      </c>
      <c r="L448" s="10" t="s">
        <v>1</v>
      </c>
    </row>
    <row r="449" spans="2:12" x14ac:dyDescent="0.25">
      <c r="B449" s="3" t="s">
        <v>508</v>
      </c>
      <c r="C449" s="8">
        <v>69891</v>
      </c>
      <c r="D449" s="9">
        <v>0.21421958141446482</v>
      </c>
      <c r="E449" s="9">
        <v>0.2486138000397613</v>
      </c>
      <c r="F449" s="9">
        <v>4.4246720868221227E-2</v>
      </c>
      <c r="G449" s="9">
        <v>2.1068800600478287E-2</v>
      </c>
      <c r="H449" s="9">
        <v>3.3690133248425791E-2</v>
      </c>
      <c r="I449" s="9">
        <v>2.0945772998301137E-4</v>
      </c>
      <c r="J449" s="9">
        <v>7.7984830641679281E-3</v>
      </c>
      <c r="K449" s="9">
        <v>0.43015301699579317</v>
      </c>
      <c r="L449" s="10" t="s">
        <v>2</v>
      </c>
    </row>
    <row r="450" spans="2:12" x14ac:dyDescent="0.25">
      <c r="B450" s="3" t="s">
        <v>509</v>
      </c>
      <c r="C450" s="8">
        <v>74039</v>
      </c>
      <c r="D450" s="9">
        <v>0.27684622472098308</v>
      </c>
      <c r="E450" s="9">
        <v>0.18402488687691482</v>
      </c>
      <c r="F450" s="9">
        <v>0.14437280068195396</v>
      </c>
      <c r="G450" s="9">
        <v>1.8059016612381573E-2</v>
      </c>
      <c r="H450" s="9">
        <v>3.9897721640609465E-2</v>
      </c>
      <c r="I450" s="9">
        <v>1.7880038289275354E-4</v>
      </c>
      <c r="J450" s="9">
        <v>7.7673617552792449E-3</v>
      </c>
      <c r="K450" s="9">
        <v>0.32885318984170564</v>
      </c>
      <c r="L450" s="10" t="s">
        <v>1</v>
      </c>
    </row>
    <row r="451" spans="2:12" x14ac:dyDescent="0.25">
      <c r="B451" s="3" t="s">
        <v>510</v>
      </c>
      <c r="C451" s="8">
        <v>84784</v>
      </c>
      <c r="D451" s="9">
        <v>5.5322816898115343E-2</v>
      </c>
      <c r="E451" s="9">
        <v>0.41511272214139222</v>
      </c>
      <c r="F451" s="9">
        <v>7.9454252749990351E-2</v>
      </c>
      <c r="G451" s="9">
        <v>4.5921541770231195E-3</v>
      </c>
      <c r="H451" s="9">
        <v>6.1126350648120067E-2</v>
      </c>
      <c r="I451" s="9">
        <v>1.7506969451825305E-4</v>
      </c>
      <c r="J451" s="9">
        <v>6.3073881478652363E-3</v>
      </c>
      <c r="K451" s="9">
        <v>0.37790924116015961</v>
      </c>
      <c r="L451" s="10" t="s">
        <v>2</v>
      </c>
    </row>
    <row r="452" spans="2:12" x14ac:dyDescent="0.25">
      <c r="B452" s="3" t="s">
        <v>511</v>
      </c>
      <c r="C452" s="8">
        <v>72371</v>
      </c>
      <c r="D452" s="9">
        <v>0.10340794467716123</v>
      </c>
      <c r="E452" s="9">
        <v>0.41686960262017086</v>
      </c>
      <c r="F452" s="9">
        <v>2.8297622489300331E-2</v>
      </c>
      <c r="G452" s="9">
        <v>1.5211910029479057E-2</v>
      </c>
      <c r="H452" s="9">
        <v>5.1113677086082561E-2</v>
      </c>
      <c r="I452" s="9">
        <v>2.1759462098213146E-4</v>
      </c>
      <c r="J452" s="9">
        <v>8.3268164358016108E-3</v>
      </c>
      <c r="K452" s="9">
        <v>0.37655483380036192</v>
      </c>
      <c r="L452" s="10" t="s">
        <v>2</v>
      </c>
    </row>
    <row r="453" spans="2:12" x14ac:dyDescent="0.25">
      <c r="B453" s="3" t="s">
        <v>512</v>
      </c>
      <c r="C453" s="8">
        <v>84535</v>
      </c>
      <c r="D453" s="9">
        <v>0.20215396054592241</v>
      </c>
      <c r="E453" s="9">
        <v>0.35366387861024184</v>
      </c>
      <c r="F453" s="9">
        <v>3.3299087857447944E-2</v>
      </c>
      <c r="G453" s="9">
        <v>1.7974583831074243E-2</v>
      </c>
      <c r="H453" s="9">
        <v>6.4094855821809432E-2</v>
      </c>
      <c r="I453" s="9">
        <v>1.7972551626893113E-4</v>
      </c>
      <c r="J453" s="9">
        <v>8.0109705367091676E-3</v>
      </c>
      <c r="K453" s="9">
        <v>0.32062293340599801</v>
      </c>
      <c r="L453" s="10" t="s">
        <v>2</v>
      </c>
    </row>
    <row r="454" spans="2:12" x14ac:dyDescent="0.25">
      <c r="B454" s="3" t="s">
        <v>513</v>
      </c>
      <c r="C454" s="8">
        <v>80038</v>
      </c>
      <c r="D454" s="9">
        <v>0.25460181606197879</v>
      </c>
      <c r="E454" s="9">
        <v>0.22152882647029573</v>
      </c>
      <c r="F454" s="9">
        <v>7.706991072986133E-2</v>
      </c>
      <c r="G454" s="9">
        <v>1.9464916335694981E-2</v>
      </c>
      <c r="H454" s="9">
        <v>4.8071100661811535E-2</v>
      </c>
      <c r="I454" s="9">
        <v>2.1177372644956221E-4</v>
      </c>
      <c r="J454" s="9">
        <v>6.3390125334314403E-3</v>
      </c>
      <c r="K454" s="9">
        <v>0.37271264412159477</v>
      </c>
      <c r="L454" s="10" t="s">
        <v>1</v>
      </c>
    </row>
    <row r="455" spans="2:12" x14ac:dyDescent="0.25">
      <c r="B455" s="3" t="s">
        <v>514</v>
      </c>
      <c r="C455" s="8">
        <v>81909</v>
      </c>
      <c r="D455" s="9">
        <v>0.23674176081257722</v>
      </c>
      <c r="E455" s="9">
        <v>0.22913325093606265</v>
      </c>
      <c r="F455" s="9">
        <v>9.6770740541113939E-2</v>
      </c>
      <c r="G455" s="9">
        <v>1.9315955279671282E-2</v>
      </c>
      <c r="H455" s="9">
        <v>4.569432577298959E-2</v>
      </c>
      <c r="I455" s="9">
        <v>2.0671671580910241E-4</v>
      </c>
      <c r="J455" s="9">
        <v>9.2308452602449485E-3</v>
      </c>
      <c r="K455" s="9">
        <v>0.36290641078291025</v>
      </c>
      <c r="L455" s="10" t="s">
        <v>1</v>
      </c>
    </row>
    <row r="456" spans="2:12" x14ac:dyDescent="0.25">
      <c r="B456" s="3" t="s">
        <v>515</v>
      </c>
      <c r="C456" s="8">
        <v>76200</v>
      </c>
      <c r="D456" s="9">
        <v>0.24881046674516791</v>
      </c>
      <c r="E456" s="9">
        <v>0.21056553897434757</v>
      </c>
      <c r="F456" s="9">
        <v>8.4617310316620953E-2</v>
      </c>
      <c r="G456" s="9">
        <v>2.0686127375303058E-2</v>
      </c>
      <c r="H456" s="9">
        <v>5.0473692419168249E-2</v>
      </c>
      <c r="I456" s="9">
        <v>2.3967854446280576E-4</v>
      </c>
      <c r="J456" s="9">
        <v>6.1945311045368033E-3</v>
      </c>
      <c r="K456" s="9">
        <v>0.37841265450391653</v>
      </c>
      <c r="L456" s="10" t="s">
        <v>1</v>
      </c>
    </row>
    <row r="457" spans="2:12" x14ac:dyDescent="0.25">
      <c r="B457" s="3" t="s">
        <v>516</v>
      </c>
      <c r="C457" s="8">
        <v>80193</v>
      </c>
      <c r="D457" s="9">
        <v>0.23389792206870885</v>
      </c>
      <c r="E457" s="9">
        <v>0.19779880254062041</v>
      </c>
      <c r="F457" s="9">
        <v>6.2247603421422701E-2</v>
      </c>
      <c r="G457" s="9">
        <v>2.0239450995281148E-2</v>
      </c>
      <c r="H457" s="9">
        <v>4.1298524284339333E-2</v>
      </c>
      <c r="I457" s="9">
        <v>2.5311731839989713E-4</v>
      </c>
      <c r="J457" s="9">
        <v>6.024688722276822E-3</v>
      </c>
      <c r="K457" s="9">
        <v>0.43823989260673613</v>
      </c>
      <c r="L457" s="10" t="s">
        <v>1</v>
      </c>
    </row>
    <row r="458" spans="2:12" x14ac:dyDescent="0.25">
      <c r="B458" s="3" t="s">
        <v>517</v>
      </c>
      <c r="C458" s="8">
        <v>72679</v>
      </c>
      <c r="D458" s="9">
        <v>0.11963424997988399</v>
      </c>
      <c r="E458" s="9">
        <v>0.29298359839258481</v>
      </c>
      <c r="F458" s="9">
        <v>3.210699063744632E-2</v>
      </c>
      <c r="G458" s="9">
        <v>2.3688994037982056E-2</v>
      </c>
      <c r="H458" s="9">
        <v>4.4037303330681607E-2</v>
      </c>
      <c r="I458" s="9">
        <v>2.6344284451628933E-4</v>
      </c>
      <c r="J458" s="9">
        <v>9.5842179958952074E-3</v>
      </c>
      <c r="K458" s="9">
        <v>0.47770120581025682</v>
      </c>
      <c r="L458" s="10" t="s">
        <v>2</v>
      </c>
    </row>
    <row r="459" spans="2:12" x14ac:dyDescent="0.25">
      <c r="B459" s="3" t="s">
        <v>518</v>
      </c>
      <c r="C459" s="8">
        <v>83148</v>
      </c>
      <c r="D459" s="9">
        <v>0.25622848936045511</v>
      </c>
      <c r="E459" s="9">
        <v>0.18780226039605097</v>
      </c>
      <c r="F459" s="9">
        <v>0.1208502512956498</v>
      </c>
      <c r="G459" s="9">
        <v>1.8390793242114786E-2</v>
      </c>
      <c r="H459" s="9">
        <v>4.0293815712754866E-2</v>
      </c>
      <c r="I459" s="9">
        <v>2.090755897014661E-4</v>
      </c>
      <c r="J459" s="9">
        <v>9.7236919821601323E-3</v>
      </c>
      <c r="K459" s="9">
        <v>0.36650162272195319</v>
      </c>
      <c r="L459" s="10" t="s">
        <v>1</v>
      </c>
    </row>
    <row r="460" spans="2:12" x14ac:dyDescent="0.25">
      <c r="B460" s="3" t="s">
        <v>519</v>
      </c>
      <c r="C460" s="8">
        <v>81350</v>
      </c>
      <c r="D460" s="9">
        <v>0.25187627187789763</v>
      </c>
      <c r="E460" s="9">
        <v>0.17391126342738389</v>
      </c>
      <c r="F460" s="9">
        <v>0.14744780931549625</v>
      </c>
      <c r="G460" s="9">
        <v>1.8745469459315853E-2</v>
      </c>
      <c r="H460" s="9">
        <v>4.4246119896019016E-2</v>
      </c>
      <c r="I460" s="9">
        <v>2.1353588288484314E-4</v>
      </c>
      <c r="J460" s="9">
        <v>7.2917667171108688E-3</v>
      </c>
      <c r="K460" s="9">
        <v>0.35626776589975578</v>
      </c>
      <c r="L460" s="10" t="s">
        <v>1</v>
      </c>
    </row>
    <row r="461" spans="2:12" x14ac:dyDescent="0.25">
      <c r="B461" s="3" t="s">
        <v>520</v>
      </c>
      <c r="C461" s="8">
        <v>79098</v>
      </c>
      <c r="D461" s="9">
        <v>0.26593287419118056</v>
      </c>
      <c r="E461" s="9">
        <v>0.17754953717097036</v>
      </c>
      <c r="F461" s="9">
        <v>0.2237108179139505</v>
      </c>
      <c r="G461" s="9">
        <v>8.8042330662492178E-3</v>
      </c>
      <c r="H461" s="9">
        <v>2.0662924687438154E-2</v>
      </c>
      <c r="I461" s="9">
        <v>9.4817713909641646E-5</v>
      </c>
      <c r="J461" s="9">
        <v>1.1345897673045042E-2</v>
      </c>
      <c r="K461" s="9">
        <v>0.29189889613738385</v>
      </c>
      <c r="L461" s="10" t="s">
        <v>1</v>
      </c>
    </row>
    <row r="462" spans="2:12" x14ac:dyDescent="0.25">
      <c r="B462" s="3" t="s">
        <v>521</v>
      </c>
      <c r="C462" s="8">
        <v>85141</v>
      </c>
      <c r="D462" s="9">
        <v>0.23373708070136381</v>
      </c>
      <c r="E462" s="9">
        <v>0.21618483368933128</v>
      </c>
      <c r="F462" s="9">
        <v>0.14462466683123013</v>
      </c>
      <c r="G462" s="9">
        <v>1.5925775567996802E-2</v>
      </c>
      <c r="H462" s="9">
        <v>4.1800659832407862E-2</v>
      </c>
      <c r="I462" s="9">
        <v>2.006714537025441E-4</v>
      </c>
      <c r="J462" s="9">
        <v>8.4796977627610102E-3</v>
      </c>
      <c r="K462" s="9">
        <v>0.33904661580832884</v>
      </c>
      <c r="L462" s="10" t="s">
        <v>1</v>
      </c>
    </row>
    <row r="463" spans="2:12" x14ac:dyDescent="0.25">
      <c r="B463" s="3" t="s">
        <v>522</v>
      </c>
      <c r="C463" s="8">
        <v>71777</v>
      </c>
      <c r="D463" s="9">
        <v>0.20007403486703465</v>
      </c>
      <c r="E463" s="9">
        <v>0.18269684916889276</v>
      </c>
      <c r="F463" s="9">
        <v>0.19439657627321702</v>
      </c>
      <c r="G463" s="9">
        <v>1.6208968197268886E-2</v>
      </c>
      <c r="H463" s="9">
        <v>3.1462265239691069E-2</v>
      </c>
      <c r="I463" s="9">
        <v>2.212686646407415E-4</v>
      </c>
      <c r="J463" s="9">
        <v>8.7998406112640617E-3</v>
      </c>
      <c r="K463" s="9">
        <v>0.36614019065291559</v>
      </c>
      <c r="L463" s="10" t="s">
        <v>1</v>
      </c>
    </row>
    <row r="464" spans="2:12" x14ac:dyDescent="0.25">
      <c r="B464" s="3" t="s">
        <v>523</v>
      </c>
      <c r="C464" s="8">
        <v>75638</v>
      </c>
      <c r="D464" s="9">
        <v>0.25371648178143857</v>
      </c>
      <c r="E464" s="9">
        <v>0.23809351241193957</v>
      </c>
      <c r="F464" s="9">
        <v>7.4407472827397431E-2</v>
      </c>
      <c r="G464" s="9">
        <v>1.7736716554425751E-2</v>
      </c>
      <c r="H464" s="9">
        <v>4.273487016588233E-2</v>
      </c>
      <c r="I464" s="9">
        <v>1.8153704694693449E-4</v>
      </c>
      <c r="J464" s="9">
        <v>6.8810496523416999E-3</v>
      </c>
      <c r="K464" s="9">
        <v>0.36624836335148897</v>
      </c>
      <c r="L464" s="10" t="s">
        <v>1</v>
      </c>
    </row>
    <row r="465" spans="2:12" x14ac:dyDescent="0.25">
      <c r="B465" s="3" t="s">
        <v>524</v>
      </c>
      <c r="C465" s="8">
        <v>82441</v>
      </c>
      <c r="D465" s="9">
        <v>0.20855023160798372</v>
      </c>
      <c r="E465" s="9">
        <v>0.25658362328913581</v>
      </c>
      <c r="F465" s="9">
        <v>5.0932280783541763E-2</v>
      </c>
      <c r="G465" s="9">
        <v>1.8544141313096629E-2</v>
      </c>
      <c r="H465" s="9">
        <v>3.9577650619918629E-2</v>
      </c>
      <c r="I465" s="9">
        <v>2.1536731377946031E-4</v>
      </c>
      <c r="J465" s="9">
        <v>6.6552251306390454E-3</v>
      </c>
      <c r="K465" s="9">
        <v>0.41894148159613659</v>
      </c>
      <c r="L465" s="10" t="s">
        <v>2</v>
      </c>
    </row>
    <row r="466" spans="2:12" x14ac:dyDescent="0.25">
      <c r="B466" s="3" t="s">
        <v>525</v>
      </c>
      <c r="C466" s="8">
        <v>73119</v>
      </c>
      <c r="D466" s="9">
        <v>0.19566738585966678</v>
      </c>
      <c r="E466" s="9">
        <v>0.30557230025258209</v>
      </c>
      <c r="F466" s="9">
        <v>5.1943460869762002E-2</v>
      </c>
      <c r="G466" s="9">
        <v>1.7822199174407943E-2</v>
      </c>
      <c r="H466" s="9">
        <v>3.4110720464719156E-2</v>
      </c>
      <c r="I466" s="9">
        <v>2.2801104683594362E-4</v>
      </c>
      <c r="J466" s="9">
        <v>6.4475349093934594E-3</v>
      </c>
      <c r="K466" s="9">
        <v>0.38820839043544675</v>
      </c>
      <c r="L466" s="10" t="s">
        <v>2</v>
      </c>
    </row>
    <row r="467" spans="2:12" x14ac:dyDescent="0.25">
      <c r="B467" s="3" t="s">
        <v>526</v>
      </c>
      <c r="C467" s="8">
        <v>71571</v>
      </c>
      <c r="D467" s="9">
        <v>0.23834924461297011</v>
      </c>
      <c r="E467" s="9">
        <v>0.21729211756842259</v>
      </c>
      <c r="F467" s="9">
        <v>4.4422271893094577E-2</v>
      </c>
      <c r="G467" s="9">
        <v>2.4284715030301902E-2</v>
      </c>
      <c r="H467" s="9">
        <v>3.0985212850447488E-2</v>
      </c>
      <c r="I467" s="9">
        <v>2.1991481754426442E-4</v>
      </c>
      <c r="J467" s="9">
        <v>8.6335869434579268E-3</v>
      </c>
      <c r="K467" s="9">
        <v>0.43581293540414567</v>
      </c>
      <c r="L467" s="10" t="s">
        <v>1</v>
      </c>
    </row>
    <row r="468" spans="2:12" x14ac:dyDescent="0.25">
      <c r="B468" s="3" t="s">
        <v>527</v>
      </c>
      <c r="C468" s="8">
        <v>69017</v>
      </c>
      <c r="D468" s="9">
        <v>0.26807956723354304</v>
      </c>
      <c r="E468" s="9">
        <v>0.24312101158765545</v>
      </c>
      <c r="F468" s="9">
        <v>8.2928648126073992E-2</v>
      </c>
      <c r="G468" s="9">
        <v>1.5615301928805531E-2</v>
      </c>
      <c r="H468" s="9">
        <v>4.4266418443841035E-2</v>
      </c>
      <c r="I468" s="9">
        <v>1.5462586355261709E-4</v>
      </c>
      <c r="J468" s="9">
        <v>1.0032486210997364E-2</v>
      </c>
      <c r="K468" s="9">
        <v>0.33580193796189511</v>
      </c>
      <c r="L468" s="10" t="s">
        <v>1</v>
      </c>
    </row>
    <row r="469" spans="2:12" x14ac:dyDescent="0.25">
      <c r="B469" s="3" t="s">
        <v>528</v>
      </c>
      <c r="C469" s="8">
        <v>88676</v>
      </c>
      <c r="D469" s="9">
        <v>0.22749757097630677</v>
      </c>
      <c r="E469" s="9">
        <v>0.15098174898605823</v>
      </c>
      <c r="F469" s="9">
        <v>0.21464988315119768</v>
      </c>
      <c r="G469" s="9">
        <v>1.8506097181278058E-2</v>
      </c>
      <c r="H469" s="9">
        <v>2.1750198377434981E-2</v>
      </c>
      <c r="I469" s="9">
        <v>2.0381425132529786E-4</v>
      </c>
      <c r="J469" s="9">
        <v>1.2541171275606389E-2</v>
      </c>
      <c r="K469" s="9">
        <v>0.35386951260054317</v>
      </c>
      <c r="L469" s="10" t="s">
        <v>1</v>
      </c>
    </row>
    <row r="470" spans="2:12" x14ac:dyDescent="0.25">
      <c r="B470" s="3" t="s">
        <v>529</v>
      </c>
      <c r="C470" s="8">
        <v>68922</v>
      </c>
      <c r="D470" s="9">
        <v>0.18720377647824024</v>
      </c>
      <c r="E470" s="9">
        <v>0.25703538462042741</v>
      </c>
      <c r="F470" s="9">
        <v>3.8163400285165801E-2</v>
      </c>
      <c r="G470" s="9">
        <v>1.9968745030326668E-2</v>
      </c>
      <c r="H470" s="9">
        <v>2.7524659405150444E-2</v>
      </c>
      <c r="I470" s="9">
        <v>2.1694432691418279E-4</v>
      </c>
      <c r="J470" s="9">
        <v>6.6024061244333134E-3</v>
      </c>
      <c r="K470" s="9">
        <v>0.46328468755689989</v>
      </c>
      <c r="L470" s="10" t="s">
        <v>2</v>
      </c>
    </row>
    <row r="471" spans="2:12" x14ac:dyDescent="0.25">
      <c r="B471" s="3" t="s">
        <v>530</v>
      </c>
      <c r="C471" s="8">
        <v>83956</v>
      </c>
      <c r="D471" s="9">
        <v>0.24729452251818534</v>
      </c>
      <c r="E471" s="9">
        <v>0.19681923077837885</v>
      </c>
      <c r="F471" s="9">
        <v>0.13093207265171128</v>
      </c>
      <c r="G471" s="9">
        <v>1.9659780752083376E-2</v>
      </c>
      <c r="H471" s="9">
        <v>4.5103700742961494E-2</v>
      </c>
      <c r="I471" s="9">
        <v>2.2859979345316091E-4</v>
      </c>
      <c r="J471" s="9">
        <v>7.1794760564346414E-3</v>
      </c>
      <c r="K471" s="9">
        <v>0.35278261809690237</v>
      </c>
      <c r="L471" s="10" t="s">
        <v>1</v>
      </c>
    </row>
    <row r="472" spans="2:12" x14ac:dyDescent="0.25">
      <c r="B472" s="3" t="s">
        <v>531</v>
      </c>
      <c r="C472" s="8">
        <v>72756</v>
      </c>
      <c r="D472" s="9">
        <v>0.22467925022224949</v>
      </c>
      <c r="E472" s="9">
        <v>0.22415460604085816</v>
      </c>
      <c r="F472" s="9">
        <v>5.3957312113769473E-2</v>
      </c>
      <c r="G472" s="9">
        <v>2.3817717648817325E-2</v>
      </c>
      <c r="H472" s="9">
        <v>4.315762205586695E-2</v>
      </c>
      <c r="I472" s="9">
        <v>2.9345517614235496E-4</v>
      </c>
      <c r="J472" s="9">
        <v>5.3278905840112283E-3</v>
      </c>
      <c r="K472" s="9">
        <v>0.42461214604451258</v>
      </c>
      <c r="L472" s="10" t="s">
        <v>1</v>
      </c>
    </row>
    <row r="473" spans="2:12" x14ac:dyDescent="0.25">
      <c r="B473" s="3" t="s">
        <v>532</v>
      </c>
      <c r="C473" s="8">
        <v>73222</v>
      </c>
      <c r="D473" s="9">
        <v>0.19723465429814949</v>
      </c>
      <c r="E473" s="9">
        <v>0.25333008731363188</v>
      </c>
      <c r="F473" s="9">
        <v>4.612317434722072E-2</v>
      </c>
      <c r="G473" s="9">
        <v>2.2310880327306035E-2</v>
      </c>
      <c r="H473" s="9">
        <v>4.7885397011421978E-2</v>
      </c>
      <c r="I473" s="9">
        <v>3.2442161904752692E-4</v>
      </c>
      <c r="J473" s="9">
        <v>5.0206022043624383E-3</v>
      </c>
      <c r="K473" s="9">
        <v>0.42777078459733242</v>
      </c>
      <c r="L473" s="10" t="s">
        <v>2</v>
      </c>
    </row>
    <row r="474" spans="2:12" x14ac:dyDescent="0.25">
      <c r="B474" s="3" t="s">
        <v>533</v>
      </c>
      <c r="C474" s="8">
        <v>80992</v>
      </c>
      <c r="D474" s="9">
        <v>0.27456419207503596</v>
      </c>
      <c r="E474" s="9">
        <v>0.21019523721902428</v>
      </c>
      <c r="F474" s="9">
        <v>7.432305187089748E-2</v>
      </c>
      <c r="G474" s="9">
        <v>1.9216228849869489E-2</v>
      </c>
      <c r="H474" s="9">
        <v>3.9069305881855504E-2</v>
      </c>
      <c r="I474" s="9">
        <v>1.8110368670260575E-4</v>
      </c>
      <c r="J474" s="9">
        <v>1.2571682247599147E-2</v>
      </c>
      <c r="K474" s="9">
        <v>0.36987919509140971</v>
      </c>
      <c r="L474" s="10" t="s">
        <v>1</v>
      </c>
    </row>
    <row r="475" spans="2:12" x14ac:dyDescent="0.25">
      <c r="B475" s="3" t="s">
        <v>534</v>
      </c>
      <c r="C475" s="8">
        <v>69491</v>
      </c>
      <c r="D475" s="9">
        <v>0.24804710144759945</v>
      </c>
      <c r="E475" s="9">
        <v>0.15105051303695857</v>
      </c>
      <c r="F475" s="9">
        <v>0.21904915355165228</v>
      </c>
      <c r="G475" s="9">
        <v>2.0947596103450608E-2</v>
      </c>
      <c r="H475" s="9">
        <v>2.2924284899597164E-2</v>
      </c>
      <c r="I475" s="9">
        <v>2.4080182230848754E-4</v>
      </c>
      <c r="J475" s="9">
        <v>8.2820938989447215E-3</v>
      </c>
      <c r="K475" s="9">
        <v>0.3294584670924714</v>
      </c>
      <c r="L475" s="10" t="s">
        <v>1</v>
      </c>
    </row>
    <row r="476" spans="2:12" x14ac:dyDescent="0.25">
      <c r="B476" s="3" t="s">
        <v>535</v>
      </c>
      <c r="C476" s="8">
        <v>79660</v>
      </c>
      <c r="D476" s="9">
        <v>0.15855190534976243</v>
      </c>
      <c r="E476" s="9">
        <v>0.228414008558398</v>
      </c>
      <c r="F476" s="9">
        <v>3.263288267026572E-2</v>
      </c>
      <c r="G476" s="9">
        <v>2.1288068510394539E-2</v>
      </c>
      <c r="H476" s="9">
        <v>3.4978586317730959E-2</v>
      </c>
      <c r="I476" s="9">
        <v>3.5226138817362278E-4</v>
      </c>
      <c r="J476" s="9">
        <v>5.8084708574230185E-3</v>
      </c>
      <c r="K476" s="9">
        <v>0.5179738119734747</v>
      </c>
      <c r="L476" s="10" t="s">
        <v>2</v>
      </c>
    </row>
    <row r="477" spans="2:12" x14ac:dyDescent="0.25">
      <c r="B477" s="3" t="s">
        <v>536</v>
      </c>
      <c r="C477" s="8">
        <v>82951</v>
      </c>
      <c r="D477" s="9">
        <v>0.24909669279493621</v>
      </c>
      <c r="E477" s="9">
        <v>0.21073988024627574</v>
      </c>
      <c r="F477" s="9">
        <v>0.10030488724328025</v>
      </c>
      <c r="G477" s="9">
        <v>2.1194095810060449E-2</v>
      </c>
      <c r="H477" s="9">
        <v>4.2503120192549829E-2</v>
      </c>
      <c r="I477" s="9">
        <v>2.2948708388254518E-4</v>
      </c>
      <c r="J477" s="9">
        <v>8.0577516116053568E-3</v>
      </c>
      <c r="K477" s="9">
        <v>0.36787408523487841</v>
      </c>
      <c r="L477" s="10" t="s">
        <v>1</v>
      </c>
    </row>
    <row r="478" spans="2:12" x14ac:dyDescent="0.25">
      <c r="B478" s="3" t="s">
        <v>537</v>
      </c>
      <c r="C478" s="8">
        <v>79276</v>
      </c>
      <c r="D478" s="9">
        <v>0.26508706240568097</v>
      </c>
      <c r="E478" s="9">
        <v>0.19711581290303767</v>
      </c>
      <c r="F478" s="9">
        <v>9.7331103788363446E-2</v>
      </c>
      <c r="G478" s="9">
        <v>1.8473967879993589E-2</v>
      </c>
      <c r="H478" s="9">
        <v>5.8020286901869229E-2</v>
      </c>
      <c r="I478" s="9">
        <v>2.0976312319208519E-4</v>
      </c>
      <c r="J478" s="9">
        <v>6.1555251988208706E-3</v>
      </c>
      <c r="K478" s="9">
        <v>0.35760648367219544</v>
      </c>
      <c r="L478" s="10" t="s">
        <v>1</v>
      </c>
    </row>
    <row r="479" spans="2:12" x14ac:dyDescent="0.25">
      <c r="B479" s="3" t="s">
        <v>538</v>
      </c>
      <c r="C479" s="8">
        <v>76955</v>
      </c>
      <c r="D479" s="9">
        <v>0.10677066374572976</v>
      </c>
      <c r="E479" s="9">
        <v>0.42612079522877871</v>
      </c>
      <c r="F479" s="9">
        <v>6.113387041303997E-2</v>
      </c>
      <c r="G479" s="9">
        <v>7.7271234266323603E-3</v>
      </c>
      <c r="H479" s="9">
        <v>6.1970260248948715E-2</v>
      </c>
      <c r="I479" s="9">
        <v>1.8282045148502646E-4</v>
      </c>
      <c r="J479" s="9">
        <v>6.5303990222433253E-3</v>
      </c>
      <c r="K479" s="9">
        <v>0.3295640684709924</v>
      </c>
      <c r="L479" s="10" t="s">
        <v>2</v>
      </c>
    </row>
    <row r="480" spans="2:12" x14ac:dyDescent="0.25">
      <c r="B480" s="3" t="s">
        <v>539</v>
      </c>
      <c r="C480" s="8">
        <v>75054</v>
      </c>
      <c r="D480" s="9">
        <v>0.22012716734833643</v>
      </c>
      <c r="E480" s="9">
        <v>0.16131366530704064</v>
      </c>
      <c r="F480" s="9">
        <v>0.1493057090068772</v>
      </c>
      <c r="G480" s="9">
        <v>2.1123298278883634E-2</v>
      </c>
      <c r="H480" s="9">
        <v>2.8311915447297817E-2</v>
      </c>
      <c r="I480" s="9">
        <v>2.4358953826393616E-4</v>
      </c>
      <c r="J480" s="9">
        <v>9.1270005922298968E-3</v>
      </c>
      <c r="K480" s="9">
        <v>0.41044765220680707</v>
      </c>
      <c r="L480" s="10" t="s">
        <v>1</v>
      </c>
    </row>
    <row r="481" spans="2:12" x14ac:dyDescent="0.25">
      <c r="B481" s="3" t="s">
        <v>540</v>
      </c>
      <c r="C481" s="8">
        <v>69864</v>
      </c>
      <c r="D481" s="9">
        <v>0.23249607556703292</v>
      </c>
      <c r="E481" s="9">
        <v>0.20793077686004735</v>
      </c>
      <c r="F481" s="9">
        <v>0.16205844231339922</v>
      </c>
      <c r="G481" s="9">
        <v>1.824107258023553E-2</v>
      </c>
      <c r="H481" s="9">
        <v>3.2839185816439603E-2</v>
      </c>
      <c r="I481" s="9">
        <v>2.1179272134922323E-4</v>
      </c>
      <c r="J481" s="9">
        <v>7.4579330933810545E-3</v>
      </c>
      <c r="K481" s="9">
        <v>0.33876472125547702</v>
      </c>
      <c r="L481" s="10" t="s">
        <v>1</v>
      </c>
    </row>
    <row r="482" spans="2:12" x14ac:dyDescent="0.25">
      <c r="B482" s="3" t="s">
        <v>541</v>
      </c>
      <c r="C482" s="8">
        <v>75739</v>
      </c>
      <c r="D482" s="9">
        <v>3.4001928518687767E-2</v>
      </c>
      <c r="E482" s="9">
        <v>0.47415374891336526</v>
      </c>
      <c r="F482" s="9">
        <v>2.7030111419554199E-2</v>
      </c>
      <c r="G482" s="9">
        <v>3.6793721594793939E-3</v>
      </c>
      <c r="H482" s="9">
        <v>4.5818825928549897E-2</v>
      </c>
      <c r="I482" s="9">
        <v>1.3129412996683973E-4</v>
      </c>
      <c r="J482" s="9">
        <v>6.6522450175608479E-3</v>
      </c>
      <c r="K482" s="9">
        <v>0.40853247860289837</v>
      </c>
      <c r="L482" s="10" t="s">
        <v>2</v>
      </c>
    </row>
    <row r="483" spans="2:12" x14ac:dyDescent="0.25">
      <c r="B483" s="3" t="s">
        <v>542</v>
      </c>
      <c r="C483" s="8">
        <v>76718</v>
      </c>
      <c r="D483" s="9">
        <v>0.19774117788961726</v>
      </c>
      <c r="E483" s="9">
        <v>0.31232961149929611</v>
      </c>
      <c r="F483" s="9">
        <v>9.4999524419410675E-2</v>
      </c>
      <c r="G483" s="9">
        <v>1.4721771696019846E-2</v>
      </c>
      <c r="H483" s="9">
        <v>4.2816513320456724E-2</v>
      </c>
      <c r="I483" s="9">
        <v>2.16555954895473E-4</v>
      </c>
      <c r="J483" s="9">
        <v>8.7479588030357942E-3</v>
      </c>
      <c r="K483" s="9">
        <v>0.32842688911582857</v>
      </c>
      <c r="L483" s="10" t="s">
        <v>2</v>
      </c>
    </row>
    <row r="484" spans="2:12" x14ac:dyDescent="0.25">
      <c r="B484" s="3" t="s">
        <v>543</v>
      </c>
      <c r="C484" s="8">
        <v>74822</v>
      </c>
      <c r="D484" s="9">
        <v>0.23979994552784922</v>
      </c>
      <c r="E484" s="9">
        <v>0.20480365481802443</v>
      </c>
      <c r="F484" s="9">
        <v>0.15078906752773225</v>
      </c>
      <c r="G484" s="9">
        <v>1.6677095922089536E-2</v>
      </c>
      <c r="H484" s="9">
        <v>3.2210349646693226E-2</v>
      </c>
      <c r="I484" s="9">
        <v>2.0266476421950061E-4</v>
      </c>
      <c r="J484" s="9">
        <v>8.0800125958172975E-3</v>
      </c>
      <c r="K484" s="9">
        <v>0.3474372099985002</v>
      </c>
      <c r="L484" s="10" t="s">
        <v>1</v>
      </c>
    </row>
    <row r="485" spans="2:12" x14ac:dyDescent="0.25">
      <c r="B485" s="3" t="s">
        <v>544</v>
      </c>
      <c r="C485" s="8">
        <v>84906</v>
      </c>
      <c r="D485" s="9">
        <v>0.15328922995551023</v>
      </c>
      <c r="E485" s="9">
        <v>0.15569002906079912</v>
      </c>
      <c r="F485" s="9">
        <v>0.36136402595354689</v>
      </c>
      <c r="G485" s="9">
        <v>1.2618181472352908E-2</v>
      </c>
      <c r="H485" s="9">
        <v>2.533531867228327E-2</v>
      </c>
      <c r="I485" s="9">
        <v>2.205577960307073E-4</v>
      </c>
      <c r="J485" s="9">
        <v>8.307918621960465E-3</v>
      </c>
      <c r="K485" s="9">
        <v>0.28317474076562682</v>
      </c>
      <c r="L485" s="10" t="s">
        <v>3</v>
      </c>
    </row>
    <row r="486" spans="2:12" x14ac:dyDescent="0.25">
      <c r="B486" s="3" t="s">
        <v>545</v>
      </c>
      <c r="C486" s="8">
        <v>77262</v>
      </c>
      <c r="D486" s="9">
        <v>0.16273132874066576</v>
      </c>
      <c r="E486" s="9">
        <v>0.37117117195967381</v>
      </c>
      <c r="F486" s="9">
        <v>3.5741213875411709E-2</v>
      </c>
      <c r="G486" s="9">
        <v>1.9204737734627057E-2</v>
      </c>
      <c r="H486" s="9">
        <v>4.7552529012281429E-2</v>
      </c>
      <c r="I486" s="9">
        <v>2.0045228442022709E-4</v>
      </c>
      <c r="J486" s="9">
        <v>9.3773384021481575E-3</v>
      </c>
      <c r="K486" s="9">
        <v>0.35402122939960901</v>
      </c>
      <c r="L486" s="10" t="s">
        <v>2</v>
      </c>
    </row>
    <row r="487" spans="2:12" x14ac:dyDescent="0.25">
      <c r="B487" s="3" t="s">
        <v>546</v>
      </c>
      <c r="C487" s="8">
        <v>78902</v>
      </c>
      <c r="D487" s="9">
        <v>0.10523749266070821</v>
      </c>
      <c r="E487" s="9">
        <v>0.33713450895440689</v>
      </c>
      <c r="F487" s="9">
        <v>2.9189505227555135E-2</v>
      </c>
      <c r="G487" s="9">
        <v>2.2299168381788727E-2</v>
      </c>
      <c r="H487" s="9">
        <v>4.418777321440609E-2</v>
      </c>
      <c r="I487" s="9">
        <v>2.3834232133774022E-4</v>
      </c>
      <c r="J487" s="9">
        <v>9.9384638985260919E-3</v>
      </c>
      <c r="K487" s="9">
        <v>0.4517747492404956</v>
      </c>
      <c r="L487" s="10" t="s">
        <v>2</v>
      </c>
    </row>
    <row r="488" spans="2:12" x14ac:dyDescent="0.25">
      <c r="B488" s="3" t="s">
        <v>547</v>
      </c>
      <c r="C488" s="8">
        <v>70364</v>
      </c>
      <c r="D488" s="9">
        <v>0.19045917830283826</v>
      </c>
      <c r="E488" s="9">
        <v>0.29067598415958829</v>
      </c>
      <c r="F488" s="9">
        <v>5.0540723570705506E-2</v>
      </c>
      <c r="G488" s="9">
        <v>1.6187331560008421E-2</v>
      </c>
      <c r="H488" s="9">
        <v>3.8606175128983448E-2</v>
      </c>
      <c r="I488" s="9">
        <v>2.1504432513966241E-4</v>
      </c>
      <c r="J488" s="9">
        <v>7.9673565059271249E-3</v>
      </c>
      <c r="K488" s="9">
        <v>0.40534820562660057</v>
      </c>
      <c r="L488" s="10" t="s">
        <v>2</v>
      </c>
    </row>
    <row r="489" spans="2:12" x14ac:dyDescent="0.25">
      <c r="B489" s="3" t="s">
        <v>548</v>
      </c>
      <c r="C489" s="8">
        <v>88659</v>
      </c>
      <c r="D489" s="9">
        <v>5.5174172621613518E-2</v>
      </c>
      <c r="E489" s="9">
        <v>0.40909952827178725</v>
      </c>
      <c r="F489" s="9">
        <v>7.4025667433765666E-2</v>
      </c>
      <c r="G489" s="9">
        <v>4.3813470639136659E-3</v>
      </c>
      <c r="H489" s="9">
        <v>5.5602602342009783E-2</v>
      </c>
      <c r="I489" s="9">
        <v>1.6819990964131521E-4</v>
      </c>
      <c r="J489" s="9">
        <v>6.8966728683241187E-3</v>
      </c>
      <c r="K489" s="9">
        <v>0.39465181086158596</v>
      </c>
      <c r="L489" s="10" t="s">
        <v>2</v>
      </c>
    </row>
    <row r="490" spans="2:12" x14ac:dyDescent="0.25">
      <c r="B490" s="3" t="s">
        <v>549</v>
      </c>
      <c r="C490" s="8">
        <v>70191</v>
      </c>
      <c r="D490" s="9">
        <v>0.17393982532222219</v>
      </c>
      <c r="E490" s="9">
        <v>0.29254619932180664</v>
      </c>
      <c r="F490" s="9">
        <v>3.0204898274150811E-2</v>
      </c>
      <c r="G490" s="9">
        <v>2.1152382033687668E-2</v>
      </c>
      <c r="H490" s="9">
        <v>2.6524908557190155E-2</v>
      </c>
      <c r="I490" s="9">
        <v>1.6670394105381341E-4</v>
      </c>
      <c r="J490" s="9">
        <v>1.4785416689449847E-2</v>
      </c>
      <c r="K490" s="9">
        <v>0.44067966682553378</v>
      </c>
      <c r="L490" s="10" t="s">
        <v>2</v>
      </c>
    </row>
    <row r="491" spans="2:12" x14ac:dyDescent="0.25">
      <c r="B491" s="3" t="s">
        <v>550</v>
      </c>
      <c r="C491" s="8">
        <v>66310</v>
      </c>
      <c r="D491" s="9">
        <v>9.3127610076082848E-2</v>
      </c>
      <c r="E491" s="9">
        <v>0.42797497536795315</v>
      </c>
      <c r="F491" s="9">
        <v>2.1851621760481318E-2</v>
      </c>
      <c r="G491" s="9">
        <v>1.7059504001982553E-2</v>
      </c>
      <c r="H491" s="9">
        <v>4.7315831769612633E-2</v>
      </c>
      <c r="I491" s="9">
        <v>2.2466079793844113E-4</v>
      </c>
      <c r="J491" s="9">
        <v>8.8226381604046174E-3</v>
      </c>
      <c r="K491" s="9">
        <v>0.38362316268949032</v>
      </c>
      <c r="L491" s="10" t="s">
        <v>2</v>
      </c>
    </row>
    <row r="492" spans="2:12" x14ac:dyDescent="0.25">
      <c r="B492" s="3" t="s">
        <v>551</v>
      </c>
      <c r="C492" s="8">
        <v>67176</v>
      </c>
      <c r="D492" s="9">
        <v>0.17355146811418098</v>
      </c>
      <c r="E492" s="9">
        <v>0.22013381973406423</v>
      </c>
      <c r="F492" s="9">
        <v>3.148055745506656E-2</v>
      </c>
      <c r="G492" s="9">
        <v>1.77547824948119E-2</v>
      </c>
      <c r="H492" s="9">
        <v>2.4621363408495155E-2</v>
      </c>
      <c r="I492" s="9">
        <v>1.9999938901933884E-4</v>
      </c>
      <c r="J492" s="9">
        <v>6.8035156075219464E-3</v>
      </c>
      <c r="K492" s="9">
        <v>0.52545449557581025</v>
      </c>
      <c r="L492" s="10" t="s">
        <v>2</v>
      </c>
    </row>
    <row r="493" spans="2:12" x14ac:dyDescent="0.25">
      <c r="B493" s="3" t="s">
        <v>552</v>
      </c>
      <c r="C493" s="8">
        <v>68023</v>
      </c>
      <c r="D493" s="9">
        <v>0.12797786547553294</v>
      </c>
      <c r="E493" s="9">
        <v>0.31410663967664904</v>
      </c>
      <c r="F493" s="9">
        <v>3.0344506709008689E-2</v>
      </c>
      <c r="G493" s="9">
        <v>2.0365670850156267E-2</v>
      </c>
      <c r="H493" s="9">
        <v>3.6658576316570241E-2</v>
      </c>
      <c r="I493" s="9">
        <v>2.8276230926740968E-4</v>
      </c>
      <c r="J493" s="9">
        <v>6.4635274533883175E-3</v>
      </c>
      <c r="K493" s="9">
        <v>0.46380045804519754</v>
      </c>
      <c r="L493" s="10" t="s">
        <v>2</v>
      </c>
    </row>
    <row r="494" spans="2:12" x14ac:dyDescent="0.25">
      <c r="B494" s="3" t="s">
        <v>553</v>
      </c>
      <c r="C494" s="8">
        <v>70267</v>
      </c>
      <c r="D494" s="9">
        <v>3.9214260543453651E-2</v>
      </c>
      <c r="E494" s="9">
        <v>0.48907759401742174</v>
      </c>
      <c r="F494" s="9">
        <v>2.757961184838767E-2</v>
      </c>
      <c r="G494" s="9">
        <v>5.6212331020261668E-3</v>
      </c>
      <c r="H494" s="9">
        <v>4.9695049543863078E-2</v>
      </c>
      <c r="I494" s="9">
        <v>1.668171585772058E-4</v>
      </c>
      <c r="J494" s="9">
        <v>6.7339721545297375E-3</v>
      </c>
      <c r="K494" s="9">
        <v>0.38191146316004609</v>
      </c>
      <c r="L494" s="10" t="s">
        <v>2</v>
      </c>
    </row>
    <row r="495" spans="2:12" x14ac:dyDescent="0.25">
      <c r="B495" s="3" t="s">
        <v>554</v>
      </c>
      <c r="C495" s="8">
        <v>63340</v>
      </c>
      <c r="D495" s="9">
        <v>0.14390455057982837</v>
      </c>
      <c r="E495" s="9">
        <v>0.30628036553775051</v>
      </c>
      <c r="F495" s="9">
        <v>3.8272447215629571E-2</v>
      </c>
      <c r="G495" s="9">
        <v>2.1860054033825165E-2</v>
      </c>
      <c r="H495" s="9">
        <v>4.3824838934809797E-2</v>
      </c>
      <c r="I495" s="9">
        <v>2.3427554973516363E-4</v>
      </c>
      <c r="J495" s="9">
        <v>9.7458248022531217E-3</v>
      </c>
      <c r="K495" s="9">
        <v>0.43587764337866364</v>
      </c>
      <c r="L495" s="10" t="s">
        <v>2</v>
      </c>
    </row>
    <row r="496" spans="2:12" x14ac:dyDescent="0.25">
      <c r="B496" s="3" t="s">
        <v>555</v>
      </c>
      <c r="C496" s="8">
        <v>90865</v>
      </c>
      <c r="D496" s="9">
        <v>0.22139762733582646</v>
      </c>
      <c r="E496" s="9">
        <v>0.20756151876221715</v>
      </c>
      <c r="F496" s="9">
        <v>0.17095965909796174</v>
      </c>
      <c r="G496" s="9">
        <v>1.8267641233936371E-2</v>
      </c>
      <c r="H496" s="9">
        <v>3.3671270049500969E-2</v>
      </c>
      <c r="I496" s="9">
        <v>2.3365114788494092E-4</v>
      </c>
      <c r="J496" s="9">
        <v>8.5446855651612717E-3</v>
      </c>
      <c r="K496" s="9">
        <v>0.33936394818159621</v>
      </c>
      <c r="L496" s="10" t="s">
        <v>1</v>
      </c>
    </row>
    <row r="497" spans="2:12" x14ac:dyDescent="0.25">
      <c r="B497" s="3" t="s">
        <v>556</v>
      </c>
      <c r="C497" s="8">
        <v>62357</v>
      </c>
      <c r="D497" s="9">
        <v>7.8837177763182248E-2</v>
      </c>
      <c r="E497" s="9">
        <v>0.34787188734119068</v>
      </c>
      <c r="F497" s="9">
        <v>2.6154206090647905E-2</v>
      </c>
      <c r="G497" s="9">
        <v>1.8062115806806216E-2</v>
      </c>
      <c r="H497" s="9">
        <v>4.3315180495234938E-2</v>
      </c>
      <c r="I497" s="9">
        <v>2.8734790986616573E-4</v>
      </c>
      <c r="J497" s="9">
        <v>5.7043356929792361E-3</v>
      </c>
      <c r="K497" s="9">
        <v>0.47976774495026592</v>
      </c>
      <c r="L497" s="10" t="s">
        <v>2</v>
      </c>
    </row>
    <row r="498" spans="2:12" x14ac:dyDescent="0.25">
      <c r="B498" s="3" t="s">
        <v>557</v>
      </c>
      <c r="C498" s="8">
        <v>72236</v>
      </c>
      <c r="D498" s="9">
        <v>0.146187901584511</v>
      </c>
      <c r="E498" s="9">
        <v>0.31706783935975197</v>
      </c>
      <c r="F498" s="9">
        <v>3.260474370185764E-2</v>
      </c>
      <c r="G498" s="9">
        <v>2.2085601797118243E-2</v>
      </c>
      <c r="H498" s="9">
        <v>4.2734661590656246E-2</v>
      </c>
      <c r="I498" s="9">
        <v>2.3039910610777472E-4</v>
      </c>
      <c r="J498" s="9">
        <v>9.4688702223082837E-3</v>
      </c>
      <c r="K498" s="9">
        <v>0.42961998232210613</v>
      </c>
      <c r="L498" s="10" t="s">
        <v>2</v>
      </c>
    </row>
    <row r="499" spans="2:12" x14ac:dyDescent="0.25">
      <c r="B499" s="3" t="s">
        <v>558</v>
      </c>
      <c r="C499" s="8">
        <v>86015</v>
      </c>
      <c r="D499" s="9">
        <v>0.19450837776218699</v>
      </c>
      <c r="E499" s="9">
        <v>0.33286928116126119</v>
      </c>
      <c r="F499" s="9">
        <v>5.0387275210377669E-2</v>
      </c>
      <c r="G499" s="9">
        <v>2.0339721011704469E-2</v>
      </c>
      <c r="H499" s="9">
        <v>3.4781099126594918E-2</v>
      </c>
      <c r="I499" s="9">
        <v>2.0112385221756523E-4</v>
      </c>
      <c r="J499" s="9">
        <v>1.0356632753730706E-2</v>
      </c>
      <c r="K499" s="9">
        <v>0.3565564967934402</v>
      </c>
      <c r="L499" s="10" t="s">
        <v>2</v>
      </c>
    </row>
    <row r="500" spans="2:12" x14ac:dyDescent="0.25">
      <c r="B500" s="3" t="s">
        <v>559</v>
      </c>
      <c r="C500" s="8">
        <v>76362</v>
      </c>
      <c r="D500" s="9">
        <v>0.16889618576817864</v>
      </c>
      <c r="E500" s="9">
        <v>0.34989681996505345</v>
      </c>
      <c r="F500" s="9">
        <v>5.8849989625320259E-2</v>
      </c>
      <c r="G500" s="9">
        <v>1.533172867981503E-2</v>
      </c>
      <c r="H500" s="9">
        <v>4.8815367706919466E-2</v>
      </c>
      <c r="I500" s="9">
        <v>2.1892128612214772E-4</v>
      </c>
      <c r="J500" s="9">
        <v>7.22723118482677E-3</v>
      </c>
      <c r="K500" s="9">
        <v>0.35076375309026614</v>
      </c>
      <c r="L500" s="10" t="s">
        <v>2</v>
      </c>
    </row>
    <row r="501" spans="2:12" x14ac:dyDescent="0.25">
      <c r="B501" s="3" t="s">
        <v>560</v>
      </c>
      <c r="C501" s="8">
        <v>70270</v>
      </c>
      <c r="D501" s="9">
        <v>0.23245682413817437</v>
      </c>
      <c r="E501" s="9">
        <v>0.23793438091118813</v>
      </c>
      <c r="F501" s="9">
        <v>3.7793024139419942E-2</v>
      </c>
      <c r="G501" s="9">
        <v>2.1711516435344823E-2</v>
      </c>
      <c r="H501" s="9">
        <v>3.2401463881359067E-2</v>
      </c>
      <c r="I501" s="9">
        <v>1.7925212721863379E-4</v>
      </c>
      <c r="J501" s="9">
        <v>7.6711877430710711E-3</v>
      </c>
      <c r="K501" s="9">
        <v>0.42985234611653306</v>
      </c>
      <c r="L501" s="10" t="s">
        <v>2</v>
      </c>
    </row>
    <row r="502" spans="2:12" x14ac:dyDescent="0.25">
      <c r="B502" s="3" t="s">
        <v>561</v>
      </c>
      <c r="C502" s="8">
        <v>66279</v>
      </c>
      <c r="D502" s="9">
        <v>0.10030325389656536</v>
      </c>
      <c r="E502" s="9">
        <v>0.27829716621655726</v>
      </c>
      <c r="F502" s="9">
        <v>2.6479167917299325E-2</v>
      </c>
      <c r="G502" s="9">
        <v>2.5156285750009805E-2</v>
      </c>
      <c r="H502" s="9">
        <v>4.0292794017545278E-2</v>
      </c>
      <c r="I502" s="9">
        <v>2.6240334805305082E-4</v>
      </c>
      <c r="J502" s="9">
        <v>9.9883532216043912E-3</v>
      </c>
      <c r="K502" s="9">
        <v>0.5192205774618377</v>
      </c>
      <c r="L502" s="10" t="s">
        <v>2</v>
      </c>
    </row>
    <row r="503" spans="2:12" x14ac:dyDescent="0.25">
      <c r="B503" s="3" t="s">
        <v>562</v>
      </c>
      <c r="C503" s="8">
        <v>83358</v>
      </c>
      <c r="D503" s="9">
        <v>0.16766460881055417</v>
      </c>
      <c r="E503" s="9">
        <v>0.29531663311252365</v>
      </c>
      <c r="F503" s="9">
        <v>8.9712218038203895E-2</v>
      </c>
      <c r="G503" s="9">
        <v>1.5747025386014676E-2</v>
      </c>
      <c r="H503" s="9">
        <v>3.1744479873381221E-2</v>
      </c>
      <c r="I503" s="9">
        <v>2.1848043401425437E-4</v>
      </c>
      <c r="J503" s="9">
        <v>8.9927471171116925E-3</v>
      </c>
      <c r="K503" s="9">
        <v>0.39060380652758947</v>
      </c>
      <c r="L503" s="10" t="s">
        <v>2</v>
      </c>
    </row>
    <row r="504" spans="2:12" x14ac:dyDescent="0.25">
      <c r="B504" s="3" t="s">
        <v>563</v>
      </c>
      <c r="C504" s="8">
        <v>82791</v>
      </c>
      <c r="D504" s="9">
        <v>0.20510075947440212</v>
      </c>
      <c r="E504" s="9">
        <v>0.23447512593047529</v>
      </c>
      <c r="F504" s="9">
        <v>3.9916376241889567E-2</v>
      </c>
      <c r="G504" s="9">
        <v>2.0140639458421632E-2</v>
      </c>
      <c r="H504" s="9">
        <v>4.3016663506331099E-2</v>
      </c>
      <c r="I504" s="9">
        <v>2.0312259272024476E-4</v>
      </c>
      <c r="J504" s="9">
        <v>6.5474580139866052E-3</v>
      </c>
      <c r="K504" s="9">
        <v>0.4505998601902787</v>
      </c>
      <c r="L504" s="10" t="s">
        <v>2</v>
      </c>
    </row>
    <row r="505" spans="2:12" x14ac:dyDescent="0.25">
      <c r="B505" s="3" t="s">
        <v>564</v>
      </c>
      <c r="C505" s="8">
        <v>82991</v>
      </c>
      <c r="D505" s="9">
        <v>0.26319396626153202</v>
      </c>
      <c r="E505" s="9">
        <v>0.19577900316092456</v>
      </c>
      <c r="F505" s="9">
        <v>0.11553226359596799</v>
      </c>
      <c r="G505" s="9">
        <v>1.9904153880824556E-2</v>
      </c>
      <c r="H505" s="9">
        <v>5.2321865861290319E-2</v>
      </c>
      <c r="I505" s="9">
        <v>2.4491345760716741E-4</v>
      </c>
      <c r="J505" s="9">
        <v>5.8211808100574833E-3</v>
      </c>
      <c r="K505" s="9">
        <v>0.34720265143156076</v>
      </c>
      <c r="L505" s="10" t="s">
        <v>1</v>
      </c>
    </row>
    <row r="506" spans="2:12" x14ac:dyDescent="0.25">
      <c r="B506" s="3" t="s">
        <v>565</v>
      </c>
      <c r="C506" s="8">
        <v>70552</v>
      </c>
      <c r="D506" s="9">
        <v>0.18648475470848858</v>
      </c>
      <c r="E506" s="9">
        <v>0.33945862888756922</v>
      </c>
      <c r="F506" s="9">
        <v>4.0438126208043851E-2</v>
      </c>
      <c r="G506" s="9">
        <v>1.8559789549688035E-2</v>
      </c>
      <c r="H506" s="9">
        <v>4.2178580039120089E-2</v>
      </c>
      <c r="I506" s="9">
        <v>1.8934266420856429E-4</v>
      </c>
      <c r="J506" s="9">
        <v>9.7277522610233758E-3</v>
      </c>
      <c r="K506" s="9">
        <v>0.36296302513345702</v>
      </c>
      <c r="L506" s="10" t="s">
        <v>2</v>
      </c>
    </row>
    <row r="507" spans="2:12" x14ac:dyDescent="0.25">
      <c r="B507" s="3" t="s">
        <v>566</v>
      </c>
      <c r="C507" s="8">
        <v>80765</v>
      </c>
      <c r="D507" s="9">
        <v>0.22991430526735648</v>
      </c>
      <c r="E507" s="9">
        <v>0.2312820900894007</v>
      </c>
      <c r="F507" s="9">
        <v>4.4714195963916216E-2</v>
      </c>
      <c r="G507" s="9">
        <v>1.9905400657243916E-2</v>
      </c>
      <c r="H507" s="9">
        <v>4.0827941206977067E-2</v>
      </c>
      <c r="I507" s="9">
        <v>2.1060236189942492E-4</v>
      </c>
      <c r="J507" s="9">
        <v>8.1283565915656504E-3</v>
      </c>
      <c r="K507" s="9">
        <v>0.42501710977676371</v>
      </c>
      <c r="L507" s="10" t="s">
        <v>2</v>
      </c>
    </row>
    <row r="508" spans="2:12" x14ac:dyDescent="0.25">
      <c r="B508" s="3" t="s">
        <v>567</v>
      </c>
      <c r="C508" s="8">
        <v>84125</v>
      </c>
      <c r="D508" s="9">
        <v>0.23046829010459013</v>
      </c>
      <c r="E508" s="9">
        <v>0.14517239753755007</v>
      </c>
      <c r="F508" s="9">
        <v>0.23257663396862371</v>
      </c>
      <c r="G508" s="9">
        <v>1.9405538723271318E-2</v>
      </c>
      <c r="H508" s="9">
        <v>2.1417082303653721E-2</v>
      </c>
      <c r="I508" s="9">
        <v>2.0876710168057691E-4</v>
      </c>
      <c r="J508" s="9">
        <v>9.7904858995490115E-3</v>
      </c>
      <c r="K508" s="9">
        <v>0.34096080198751322</v>
      </c>
      <c r="L508" s="10" t="s">
        <v>3</v>
      </c>
    </row>
    <row r="509" spans="2:12" x14ac:dyDescent="0.25">
      <c r="B509" s="3" t="s">
        <v>568</v>
      </c>
      <c r="C509" s="8">
        <v>74894</v>
      </c>
      <c r="D509" s="9">
        <v>0.2081725409539561</v>
      </c>
      <c r="E509" s="9">
        <v>0.27644251964332006</v>
      </c>
      <c r="F509" s="9">
        <v>7.2047647187594294E-2</v>
      </c>
      <c r="G509" s="9">
        <v>1.7031682206331316E-2</v>
      </c>
      <c r="H509" s="9">
        <v>4.5497652425966859E-2</v>
      </c>
      <c r="I509" s="9">
        <v>2.5292771444874025E-4</v>
      </c>
      <c r="J509" s="9">
        <v>6.5741896249047523E-3</v>
      </c>
      <c r="K509" s="9">
        <v>0.37398083671277998</v>
      </c>
      <c r="L509" s="10" t="s">
        <v>2</v>
      </c>
    </row>
    <row r="510" spans="2:12" x14ac:dyDescent="0.25">
      <c r="B510" s="3" t="s">
        <v>569</v>
      </c>
      <c r="C510" s="8">
        <v>74535</v>
      </c>
      <c r="D510" s="9">
        <v>0.10833493884856558</v>
      </c>
      <c r="E510" s="9">
        <v>0.26297040727737103</v>
      </c>
      <c r="F510" s="9">
        <v>2.4503418313192162E-2</v>
      </c>
      <c r="G510" s="9">
        <v>3.0866163705131087E-2</v>
      </c>
      <c r="H510" s="9">
        <v>2.961532296591847E-2</v>
      </c>
      <c r="I510" s="9">
        <v>2.8033510485867501E-4</v>
      </c>
      <c r="J510" s="9">
        <v>1.2184041261679858E-2</v>
      </c>
      <c r="K510" s="9">
        <v>0.53124537101571956</v>
      </c>
      <c r="L510" s="10" t="s">
        <v>2</v>
      </c>
    </row>
    <row r="511" spans="2:12" x14ac:dyDescent="0.25">
      <c r="B511" s="3" t="s">
        <v>570</v>
      </c>
      <c r="C511" s="8">
        <v>62047</v>
      </c>
      <c r="D511" s="9">
        <v>0.13453118762730282</v>
      </c>
      <c r="E511" s="9">
        <v>0.28359649116521707</v>
      </c>
      <c r="F511" s="9">
        <v>2.8839137583926498E-2</v>
      </c>
      <c r="G511" s="9">
        <v>1.7918374677419628E-2</v>
      </c>
      <c r="H511" s="9">
        <v>2.8611204144382375E-2</v>
      </c>
      <c r="I511" s="9">
        <v>1.8532412223587545E-4</v>
      </c>
      <c r="J511" s="9">
        <v>9.0929901119330258E-3</v>
      </c>
      <c r="K511" s="9">
        <v>0.49722529165279039</v>
      </c>
      <c r="L511" s="10" t="s">
        <v>2</v>
      </c>
    </row>
    <row r="512" spans="2:12" x14ac:dyDescent="0.25">
      <c r="B512" s="3" t="s">
        <v>571</v>
      </c>
      <c r="C512" s="8">
        <v>64517</v>
      </c>
      <c r="D512" s="9">
        <v>0.12629532449313563</v>
      </c>
      <c r="E512" s="9">
        <v>0.24626072230036361</v>
      </c>
      <c r="F512" s="9">
        <v>2.508058007780662E-2</v>
      </c>
      <c r="G512" s="9">
        <v>1.9513528025995115E-2</v>
      </c>
      <c r="H512" s="9">
        <v>3.0329483341529177E-2</v>
      </c>
      <c r="I512" s="9">
        <v>2.4152436002331849E-4</v>
      </c>
      <c r="J512" s="9">
        <v>6.1901301172036299E-3</v>
      </c>
      <c r="K512" s="9">
        <v>0.54608870851552316</v>
      </c>
      <c r="L512" s="10" t="s">
        <v>2</v>
      </c>
    </row>
    <row r="513" spans="2:12" x14ac:dyDescent="0.25">
      <c r="B513" s="3" t="s">
        <v>572</v>
      </c>
      <c r="C513" s="8">
        <v>97949</v>
      </c>
      <c r="D513" s="9">
        <v>4.3935713301675117E-2</v>
      </c>
      <c r="E513" s="9">
        <v>0.42992044224987225</v>
      </c>
      <c r="F513" s="9">
        <v>2.4748524220453885E-2</v>
      </c>
      <c r="G513" s="9">
        <v>6.5402916733718012E-3</v>
      </c>
      <c r="H513" s="9">
        <v>4.0732732361520967E-2</v>
      </c>
      <c r="I513" s="9">
        <v>1.5252420758784019E-4</v>
      </c>
      <c r="J513" s="9">
        <v>7.8834043152843456E-3</v>
      </c>
      <c r="K513" s="9">
        <v>0.44608636930829881</v>
      </c>
      <c r="L513" s="10" t="s">
        <v>2</v>
      </c>
    </row>
    <row r="514" spans="2:12" x14ac:dyDescent="0.25">
      <c r="B514" s="3" t="s">
        <v>573</v>
      </c>
      <c r="C514" s="8">
        <v>65518</v>
      </c>
      <c r="D514" s="9">
        <v>0.10082601258235149</v>
      </c>
      <c r="E514" s="9">
        <v>0.38275042932537273</v>
      </c>
      <c r="F514" s="9">
        <v>5.3497787451036921E-2</v>
      </c>
      <c r="G514" s="9">
        <v>7.7193957581360691E-3</v>
      </c>
      <c r="H514" s="9">
        <v>4.592750306962242E-2</v>
      </c>
      <c r="I514" s="9">
        <v>1.5618866145688804E-4</v>
      </c>
      <c r="J514" s="9">
        <v>6.496668049856642E-3</v>
      </c>
      <c r="K514" s="9">
        <v>0.40262601903208439</v>
      </c>
      <c r="L514" s="10" t="s">
        <v>2</v>
      </c>
    </row>
    <row r="515" spans="2:12" x14ac:dyDescent="0.25">
      <c r="B515" s="3" t="s">
        <v>574</v>
      </c>
      <c r="C515" s="8">
        <v>67789</v>
      </c>
      <c r="D515" s="9">
        <v>0.21748925192133284</v>
      </c>
      <c r="E515" s="9">
        <v>0.13053744665391373</v>
      </c>
      <c r="F515" s="9">
        <v>0.31297055800095569</v>
      </c>
      <c r="G515" s="9">
        <v>2.1177149825023285E-2</v>
      </c>
      <c r="H515" s="9">
        <v>2.1591757849658066E-2</v>
      </c>
      <c r="I515" s="9">
        <v>2.3113964936856537E-4</v>
      </c>
      <c r="J515" s="9">
        <v>1.2598153202863713E-2</v>
      </c>
      <c r="K515" s="9">
        <v>0.28340454401688697</v>
      </c>
      <c r="L515" s="10" t="s">
        <v>3</v>
      </c>
    </row>
    <row r="516" spans="2:12" x14ac:dyDescent="0.25">
      <c r="B516" s="3" t="s">
        <v>575</v>
      </c>
      <c r="C516" s="8">
        <v>82526</v>
      </c>
      <c r="D516" s="9">
        <v>0.21470683195478152</v>
      </c>
      <c r="E516" s="9">
        <v>0.23027917536203021</v>
      </c>
      <c r="F516" s="9">
        <v>8.2629147219617186E-2</v>
      </c>
      <c r="G516" s="9">
        <v>1.8725713453043039E-2</v>
      </c>
      <c r="H516" s="9">
        <v>3.8026203434137748E-2</v>
      </c>
      <c r="I516" s="9">
        <v>2.3581769579813011E-4</v>
      </c>
      <c r="J516" s="9">
        <v>6.9489119277896545E-3</v>
      </c>
      <c r="K516" s="9">
        <v>0.40844819526175746</v>
      </c>
      <c r="L516" s="10" t="s">
        <v>2</v>
      </c>
    </row>
    <row r="517" spans="2:12" x14ac:dyDescent="0.25">
      <c r="B517" s="3" t="s">
        <v>576</v>
      </c>
      <c r="C517" s="8">
        <v>75680</v>
      </c>
      <c r="D517" s="9">
        <v>0.10577624649964577</v>
      </c>
      <c r="E517" s="9">
        <v>0.30314453248493495</v>
      </c>
      <c r="F517" s="9">
        <v>2.750205395742147E-2</v>
      </c>
      <c r="G517" s="9">
        <v>2.453387248850902E-2</v>
      </c>
      <c r="H517" s="9">
        <v>4.4783640069696276E-2</v>
      </c>
      <c r="I517" s="9">
        <v>2.7245585141827644E-4</v>
      </c>
      <c r="J517" s="9">
        <v>8.673610201795922E-3</v>
      </c>
      <c r="K517" s="9">
        <v>0.48531358911940004</v>
      </c>
      <c r="L517" s="10" t="s">
        <v>2</v>
      </c>
    </row>
    <row r="518" spans="2:12" x14ac:dyDescent="0.25">
      <c r="B518" s="3" t="s">
        <v>577</v>
      </c>
      <c r="C518" s="8">
        <v>73280</v>
      </c>
      <c r="D518" s="9">
        <v>0.26364680112676853</v>
      </c>
      <c r="E518" s="9">
        <v>0.174515338536648</v>
      </c>
      <c r="F518" s="9">
        <v>0.1655472143098021</v>
      </c>
      <c r="G518" s="9">
        <v>1.8680878377311406E-2</v>
      </c>
      <c r="H518" s="9">
        <v>3.9543017392267885E-2</v>
      </c>
      <c r="I518" s="9">
        <v>2.1128623986503439E-4</v>
      </c>
      <c r="J518" s="9">
        <v>7.3008681169289191E-3</v>
      </c>
      <c r="K518" s="9">
        <v>0.33055459163906886</v>
      </c>
      <c r="L518" s="10" t="s">
        <v>1</v>
      </c>
    </row>
    <row r="519" spans="2:12" x14ac:dyDescent="0.25">
      <c r="B519" s="3" t="s">
        <v>578</v>
      </c>
      <c r="C519" s="8">
        <v>77969</v>
      </c>
      <c r="D519" s="9">
        <v>0.24036489077647341</v>
      </c>
      <c r="E519" s="9">
        <v>0.21254942303984575</v>
      </c>
      <c r="F519" s="9">
        <v>9.5848300033115577E-2</v>
      </c>
      <c r="G519" s="9">
        <v>1.9902156349031155E-2</v>
      </c>
      <c r="H519" s="9">
        <v>4.3826549527656931E-2</v>
      </c>
      <c r="I519" s="9">
        <v>2.334182399106009E-4</v>
      </c>
      <c r="J519" s="9">
        <v>6.825341226513547E-3</v>
      </c>
      <c r="K519" s="9">
        <v>0.38044991793108923</v>
      </c>
      <c r="L519" s="10" t="s">
        <v>1</v>
      </c>
    </row>
    <row r="520" spans="2:12" x14ac:dyDescent="0.25">
      <c r="B520" s="3" t="s">
        <v>579</v>
      </c>
      <c r="C520" s="8">
        <v>68242</v>
      </c>
      <c r="D520" s="9">
        <v>0.173844712597646</v>
      </c>
      <c r="E520" s="9">
        <v>0.27811414702603421</v>
      </c>
      <c r="F520" s="9">
        <v>0.18245147341760562</v>
      </c>
      <c r="G520" s="9">
        <v>1.1173336497317195E-2</v>
      </c>
      <c r="H520" s="9">
        <v>4.309349383873097E-2</v>
      </c>
      <c r="I520" s="9">
        <v>2.0666758418523925E-4</v>
      </c>
      <c r="J520" s="9">
        <v>7.6133877882835245E-3</v>
      </c>
      <c r="K520" s="9">
        <v>0.3035027746898854</v>
      </c>
      <c r="L520" s="10" t="s">
        <v>2</v>
      </c>
    </row>
    <row r="521" spans="2:12" x14ac:dyDescent="0.25">
      <c r="B521" s="3" t="s">
        <v>580</v>
      </c>
      <c r="C521" s="8">
        <v>75581</v>
      </c>
      <c r="D521" s="9">
        <v>0.23413430669970231</v>
      </c>
      <c r="E521" s="9">
        <v>0.14683475118829323</v>
      </c>
      <c r="F521" s="9">
        <v>0.29337410545396891</v>
      </c>
      <c r="G521" s="9">
        <v>1.6218682257284314E-2</v>
      </c>
      <c r="H521" s="9">
        <v>2.6547736427646129E-2</v>
      </c>
      <c r="I521" s="9">
        <v>2.1855332255497797E-4</v>
      </c>
      <c r="J521" s="9">
        <v>8.068159678648993E-3</v>
      </c>
      <c r="K521" s="9">
        <v>0.27460370404122675</v>
      </c>
      <c r="L521" s="10" t="s">
        <v>3</v>
      </c>
    </row>
    <row r="522" spans="2:12" x14ac:dyDescent="0.25">
      <c r="B522" s="3" t="s">
        <v>581</v>
      </c>
      <c r="C522" s="8">
        <v>75038</v>
      </c>
      <c r="D522" s="9">
        <v>0.25690431173196898</v>
      </c>
      <c r="E522" s="9">
        <v>0.2044239982728191</v>
      </c>
      <c r="F522" s="9">
        <v>0.12209652803350474</v>
      </c>
      <c r="G522" s="9">
        <v>1.6143614401609503E-2</v>
      </c>
      <c r="H522" s="9">
        <v>4.090938140676096E-2</v>
      </c>
      <c r="I522" s="9">
        <v>1.7660167242158212E-4</v>
      </c>
      <c r="J522" s="9">
        <v>8.4321954317719654E-3</v>
      </c>
      <c r="K522" s="9">
        <v>0.35091336968368231</v>
      </c>
      <c r="L522" s="10" t="s">
        <v>1</v>
      </c>
    </row>
    <row r="523" spans="2:12" x14ac:dyDescent="0.25">
      <c r="B523" s="3" t="s">
        <v>582</v>
      </c>
      <c r="C523" s="8">
        <v>57280</v>
      </c>
      <c r="D523" s="9">
        <v>0.16789987287547203</v>
      </c>
      <c r="E523" s="9">
        <v>0.39684811447627577</v>
      </c>
      <c r="F523" s="9">
        <v>3.6186535334306984E-2</v>
      </c>
      <c r="G523" s="9">
        <v>1.9890029748381548E-2</v>
      </c>
      <c r="H523" s="9">
        <v>4.7399268210827454E-2</v>
      </c>
      <c r="I523" s="9">
        <v>2.0912186715914244E-4</v>
      </c>
      <c r="J523" s="9">
        <v>9.6215231197461296E-3</v>
      </c>
      <c r="K523" s="9">
        <v>0.32194553673227444</v>
      </c>
      <c r="L523" s="10" t="s">
        <v>2</v>
      </c>
    </row>
    <row r="524" spans="2:12" x14ac:dyDescent="0.25">
      <c r="B524" s="3" t="s">
        <v>583</v>
      </c>
      <c r="C524" s="8">
        <v>55551</v>
      </c>
      <c r="D524" s="9">
        <v>0.19278597722099483</v>
      </c>
      <c r="E524" s="9">
        <v>0.387065230168956</v>
      </c>
      <c r="F524" s="9">
        <v>3.8553069988666387E-2</v>
      </c>
      <c r="G524" s="9">
        <v>1.9377519816493431E-2</v>
      </c>
      <c r="H524" s="9">
        <v>4.3697729011035524E-2</v>
      </c>
      <c r="I524" s="9">
        <v>1.8138255329484116E-4</v>
      </c>
      <c r="J524" s="9">
        <v>1.0582706604540902E-2</v>
      </c>
      <c r="K524" s="9">
        <v>0.30775638510740783</v>
      </c>
      <c r="L524" s="10" t="s">
        <v>2</v>
      </c>
    </row>
    <row r="525" spans="2:12" x14ac:dyDescent="0.25">
      <c r="B525" s="3" t="s">
        <v>584</v>
      </c>
      <c r="C525" s="8">
        <v>70402</v>
      </c>
      <c r="D525" s="9">
        <v>0.26564860519738198</v>
      </c>
      <c r="E525" s="9">
        <v>0.20234321227255825</v>
      </c>
      <c r="F525" s="9">
        <v>6.8549131753295661E-2</v>
      </c>
      <c r="G525" s="9">
        <v>2.0763236079873976E-2</v>
      </c>
      <c r="H525" s="9">
        <v>5.0768715875896681E-2</v>
      </c>
      <c r="I525" s="9">
        <v>2.1110420338913368E-4</v>
      </c>
      <c r="J525" s="9">
        <v>6.093286044053162E-3</v>
      </c>
      <c r="K525" s="9">
        <v>0.38562271012836041</v>
      </c>
      <c r="L525" s="10" t="s">
        <v>1</v>
      </c>
    </row>
    <row r="526" spans="2:12" x14ac:dyDescent="0.25">
      <c r="B526" s="3" t="s">
        <v>585</v>
      </c>
      <c r="C526" s="8">
        <v>83844</v>
      </c>
      <c r="D526" s="9">
        <v>0.24135370973188466</v>
      </c>
      <c r="E526" s="9">
        <v>0.20378976483582131</v>
      </c>
      <c r="F526" s="9">
        <v>0.16034748605737012</v>
      </c>
      <c r="G526" s="9">
        <v>1.6852211116298435E-2</v>
      </c>
      <c r="H526" s="9">
        <v>3.1686893284241617E-2</v>
      </c>
      <c r="I526" s="9">
        <v>1.9793080330486048E-4</v>
      </c>
      <c r="J526" s="9">
        <v>6.9018238188817572E-3</v>
      </c>
      <c r="K526" s="9">
        <v>0.33887017959650584</v>
      </c>
      <c r="L526" s="10" t="s">
        <v>1</v>
      </c>
    </row>
    <row r="527" spans="2:12" x14ac:dyDescent="0.25">
      <c r="B527" s="3" t="s">
        <v>586</v>
      </c>
      <c r="C527" s="8">
        <v>75452</v>
      </c>
      <c r="D527" s="9">
        <v>0.20554138163731944</v>
      </c>
      <c r="E527" s="9">
        <v>0.20572184446794717</v>
      </c>
      <c r="F527" s="9">
        <v>0.1678388262382616</v>
      </c>
      <c r="G527" s="9">
        <v>1.5535843732124466E-2</v>
      </c>
      <c r="H527" s="9">
        <v>4.0727253573621086E-2</v>
      </c>
      <c r="I527" s="9">
        <v>2.3024221811298901E-4</v>
      </c>
      <c r="J527" s="9">
        <v>7.8208859896795706E-3</v>
      </c>
      <c r="K527" s="9">
        <v>0.35658372091992641</v>
      </c>
      <c r="L527" s="10" t="s">
        <v>2</v>
      </c>
    </row>
    <row r="528" spans="2:12" x14ac:dyDescent="0.25">
      <c r="B528" s="3" t="s">
        <v>587</v>
      </c>
      <c r="C528" s="8">
        <v>83951</v>
      </c>
      <c r="D528" s="9">
        <v>0.22396205211514586</v>
      </c>
      <c r="E528" s="9">
        <v>0.19198983824712404</v>
      </c>
      <c r="F528" s="9">
        <v>0.1985121141623459</v>
      </c>
      <c r="G528" s="9">
        <v>1.409341438160645E-2</v>
      </c>
      <c r="H528" s="9">
        <v>3.8384945283656387E-2</v>
      </c>
      <c r="I528" s="9">
        <v>1.8461346380746623E-4</v>
      </c>
      <c r="J528" s="9">
        <v>7.7033053024485147E-3</v>
      </c>
      <c r="K528" s="9">
        <v>0.32516971568804248</v>
      </c>
      <c r="L528" s="10" t="s">
        <v>1</v>
      </c>
    </row>
    <row r="529" spans="2:12" x14ac:dyDescent="0.25">
      <c r="B529" s="3" t="s">
        <v>588</v>
      </c>
      <c r="C529" s="8">
        <v>61660</v>
      </c>
      <c r="D529" s="9">
        <v>0.14186555142585827</v>
      </c>
      <c r="E529" s="9">
        <v>0.25996203962387349</v>
      </c>
      <c r="F529" s="9">
        <v>2.7399433571600844E-2</v>
      </c>
      <c r="G529" s="9">
        <v>1.9317575262230983E-2</v>
      </c>
      <c r="H529" s="9">
        <v>2.9235634755200912E-2</v>
      </c>
      <c r="I529" s="9">
        <v>2.1298017296558086E-4</v>
      </c>
      <c r="J529" s="9">
        <v>6.8062969102917637E-3</v>
      </c>
      <c r="K529" s="9">
        <v>0.51520048465239954</v>
      </c>
      <c r="L529" s="10" t="s">
        <v>2</v>
      </c>
    </row>
    <row r="530" spans="2:12" x14ac:dyDescent="0.25">
      <c r="B530" s="3" t="s">
        <v>589</v>
      </c>
      <c r="C530" s="8">
        <v>62883</v>
      </c>
      <c r="D530" s="9">
        <v>0.10575419180791205</v>
      </c>
      <c r="E530" s="9">
        <v>0.27033508824657082</v>
      </c>
      <c r="F530" s="9">
        <v>2.4200759153286198E-2</v>
      </c>
      <c r="G530" s="9">
        <v>2.239819804169833E-2</v>
      </c>
      <c r="H530" s="9">
        <v>3.355521554864431E-2</v>
      </c>
      <c r="I530" s="9">
        <v>2.998607092414093E-4</v>
      </c>
      <c r="J530" s="9">
        <v>5.5158657890585537E-3</v>
      </c>
      <c r="K530" s="9">
        <v>0.53794082404484489</v>
      </c>
      <c r="L530" s="10" t="s">
        <v>2</v>
      </c>
    </row>
    <row r="531" spans="2:12" x14ac:dyDescent="0.25">
      <c r="B531" s="3" t="s">
        <v>590</v>
      </c>
      <c r="C531" s="8">
        <v>60535</v>
      </c>
      <c r="D531" s="9">
        <v>0.18162149947274478</v>
      </c>
      <c r="E531" s="9">
        <v>0.32374026089563701</v>
      </c>
      <c r="F531" s="9">
        <v>3.8999167786437229E-2</v>
      </c>
      <c r="G531" s="9">
        <v>2.0430653418897694E-2</v>
      </c>
      <c r="H531" s="9">
        <v>3.2940685687056083E-2</v>
      </c>
      <c r="I531" s="9">
        <v>2.2074317471053087E-4</v>
      </c>
      <c r="J531" s="9">
        <v>6.7963250368466279E-3</v>
      </c>
      <c r="K531" s="9">
        <v>0.39525066255471658</v>
      </c>
      <c r="L531" s="10" t="s">
        <v>2</v>
      </c>
    </row>
    <row r="532" spans="2:12" x14ac:dyDescent="0.25">
      <c r="B532" s="3" t="s">
        <v>591</v>
      </c>
      <c r="C532" s="8">
        <v>73485</v>
      </c>
      <c r="D532" s="9">
        <v>0.18738324723862276</v>
      </c>
      <c r="E532" s="9">
        <v>0.30391764967289309</v>
      </c>
      <c r="F532" s="9">
        <v>5.0705996079829126E-2</v>
      </c>
      <c r="G532" s="9">
        <v>1.5707035055243779E-2</v>
      </c>
      <c r="H532" s="9">
        <v>4.2899858617606333E-2</v>
      </c>
      <c r="I532" s="9">
        <v>1.9877709095268486E-4</v>
      </c>
      <c r="J532" s="9">
        <v>7.9727413771803202E-3</v>
      </c>
      <c r="K532" s="9">
        <v>0.39121469722085495</v>
      </c>
      <c r="L532" s="10" t="s">
        <v>2</v>
      </c>
    </row>
    <row r="533" spans="2:12" x14ac:dyDescent="0.25">
      <c r="B533" s="3" t="s">
        <v>592</v>
      </c>
      <c r="C533" s="8">
        <v>78220</v>
      </c>
      <c r="D533" s="9">
        <v>0.27935274733978493</v>
      </c>
      <c r="E533" s="9">
        <v>0.19516322633390618</v>
      </c>
      <c r="F533" s="9">
        <v>8.2345587949917406E-2</v>
      </c>
      <c r="G533" s="9">
        <v>2.4100105068887004E-2</v>
      </c>
      <c r="H533" s="9">
        <v>4.3372686205913426E-2</v>
      </c>
      <c r="I533" s="9">
        <v>2.4200265974999038E-4</v>
      </c>
      <c r="J533" s="9">
        <v>6.9377853300638549E-3</v>
      </c>
      <c r="K533" s="9">
        <v>0.36848586204223949</v>
      </c>
      <c r="L533" s="10" t="s">
        <v>1</v>
      </c>
    </row>
    <row r="534" spans="2:12" x14ac:dyDescent="0.25">
      <c r="B534" s="3" t="s">
        <v>593</v>
      </c>
      <c r="C534" s="8">
        <v>76241</v>
      </c>
      <c r="D534" s="9">
        <v>0.27462439733343486</v>
      </c>
      <c r="E534" s="9">
        <v>0.20173329492618672</v>
      </c>
      <c r="F534" s="9">
        <v>0.12180596804256154</v>
      </c>
      <c r="G534" s="9">
        <v>2.1038404750688376E-2</v>
      </c>
      <c r="H534" s="9">
        <v>4.9211377245225417E-2</v>
      </c>
      <c r="I534" s="9">
        <v>2.2655267900095139E-4</v>
      </c>
      <c r="J534" s="9">
        <v>6.5376026418573598E-3</v>
      </c>
      <c r="K534" s="9">
        <v>0.32482240100890369</v>
      </c>
      <c r="L534" s="10" t="s">
        <v>1</v>
      </c>
    </row>
    <row r="535" spans="2:12" x14ac:dyDescent="0.25">
      <c r="B535" s="3" t="s">
        <v>594</v>
      </c>
      <c r="C535" s="8">
        <v>61372</v>
      </c>
      <c r="D535" s="9">
        <v>0.18562622681821928</v>
      </c>
      <c r="E535" s="9">
        <v>0.29684197105433824</v>
      </c>
      <c r="F535" s="9">
        <v>3.1120092845858038E-2</v>
      </c>
      <c r="G535" s="9">
        <v>2.3959533437982624E-2</v>
      </c>
      <c r="H535" s="9">
        <v>3.5368660762930798E-2</v>
      </c>
      <c r="I535" s="9">
        <v>2.1646582476866371E-4</v>
      </c>
      <c r="J535" s="9">
        <v>1.1495922398254931E-2</v>
      </c>
      <c r="K535" s="9">
        <v>0.41537112634823947</v>
      </c>
      <c r="L535" s="10" t="s">
        <v>2</v>
      </c>
    </row>
    <row r="536" spans="2:12" x14ac:dyDescent="0.25">
      <c r="B536" s="3" t="s">
        <v>595</v>
      </c>
      <c r="C536" s="8">
        <v>75220</v>
      </c>
      <c r="D536" s="9">
        <v>0.12759403873379421</v>
      </c>
      <c r="E536" s="9">
        <v>0.30036141562538032</v>
      </c>
      <c r="F536" s="9">
        <v>2.8690744013950959E-2</v>
      </c>
      <c r="G536" s="9">
        <v>1.9877443042478998E-2</v>
      </c>
      <c r="H536" s="9">
        <v>4.1619545318225384E-2</v>
      </c>
      <c r="I536" s="9">
        <v>2.251063749104413E-4</v>
      </c>
      <c r="J536" s="9">
        <v>8.4695956755247229E-3</v>
      </c>
      <c r="K536" s="9">
        <v>0.4731621065957346</v>
      </c>
      <c r="L536" s="10" t="s">
        <v>2</v>
      </c>
    </row>
    <row r="537" spans="2:12" x14ac:dyDescent="0.25">
      <c r="B537" s="3" t="s">
        <v>596</v>
      </c>
      <c r="C537" s="8">
        <v>75196</v>
      </c>
      <c r="D537" s="9">
        <v>0.19649505712740031</v>
      </c>
      <c r="E537" s="9">
        <v>0.29080336638629217</v>
      </c>
      <c r="F537" s="9">
        <v>6.0526596444755887E-2</v>
      </c>
      <c r="G537" s="9">
        <v>1.6238385417594616E-2</v>
      </c>
      <c r="H537" s="9">
        <v>4.5608340885218215E-2</v>
      </c>
      <c r="I537" s="9">
        <v>2.1992236810785331E-4</v>
      </c>
      <c r="J537" s="9">
        <v>6.8559548418530578E-3</v>
      </c>
      <c r="K537" s="9">
        <v>0.38325236891549258</v>
      </c>
      <c r="L537" s="10" t="s">
        <v>2</v>
      </c>
    </row>
    <row r="538" spans="2:12" x14ac:dyDescent="0.25">
      <c r="B538" s="3" t="s">
        <v>597</v>
      </c>
      <c r="C538" s="8">
        <v>78583</v>
      </c>
      <c r="D538" s="9">
        <v>0.22318137410671374</v>
      </c>
      <c r="E538" s="9">
        <v>0.2452647813327607</v>
      </c>
      <c r="F538" s="9">
        <v>7.6126010324578428E-2</v>
      </c>
      <c r="G538" s="9">
        <v>1.9392603231857423E-2</v>
      </c>
      <c r="H538" s="9">
        <v>4.6074238322200506E-2</v>
      </c>
      <c r="I538" s="9">
        <v>2.4079186883122896E-4</v>
      </c>
      <c r="J538" s="9">
        <v>6.5484953379399075E-3</v>
      </c>
      <c r="K538" s="9">
        <v>0.38317170235857206</v>
      </c>
      <c r="L538" s="10" t="s">
        <v>2</v>
      </c>
    </row>
    <row r="539" spans="2:12" x14ac:dyDescent="0.25">
      <c r="B539" s="3" t="s">
        <v>598</v>
      </c>
      <c r="C539" s="8">
        <v>70694</v>
      </c>
      <c r="D539" s="9">
        <v>0.24433883866644668</v>
      </c>
      <c r="E539" s="9">
        <v>0.23384702986894487</v>
      </c>
      <c r="F539" s="9">
        <v>5.7917306459149213E-2</v>
      </c>
      <c r="G539" s="9">
        <v>2.0925639053501154E-2</v>
      </c>
      <c r="H539" s="9">
        <v>3.8526394445300378E-2</v>
      </c>
      <c r="I539" s="9">
        <v>2.1847523731542465E-4</v>
      </c>
      <c r="J539" s="9">
        <v>6.7022882870832294E-3</v>
      </c>
      <c r="K539" s="9">
        <v>0.39752403036604395</v>
      </c>
      <c r="L539" s="10" t="s">
        <v>1</v>
      </c>
    </row>
    <row r="540" spans="2:12" x14ac:dyDescent="0.25">
      <c r="B540" s="3" t="s">
        <v>599</v>
      </c>
      <c r="C540" s="8">
        <v>78100</v>
      </c>
      <c r="D540" s="9">
        <v>0.17733483433111064</v>
      </c>
      <c r="E540" s="9">
        <v>0.30017715990203825</v>
      </c>
      <c r="F540" s="9">
        <v>7.5116739631897175E-2</v>
      </c>
      <c r="G540" s="9">
        <v>1.4719243854841234E-2</v>
      </c>
      <c r="H540" s="9">
        <v>4.2230341117204279E-2</v>
      </c>
      <c r="I540" s="9">
        <v>2.1927605180721926E-4</v>
      </c>
      <c r="J540" s="9">
        <v>8.8593977411736014E-3</v>
      </c>
      <c r="K540" s="9">
        <v>0.38134300551315647</v>
      </c>
      <c r="L540" s="10" t="s">
        <v>2</v>
      </c>
    </row>
    <row r="541" spans="2:12" x14ac:dyDescent="0.25">
      <c r="B541" s="3" t="s">
        <v>600</v>
      </c>
      <c r="C541" s="8">
        <v>74775</v>
      </c>
      <c r="D541" s="9">
        <v>0.26220251820384571</v>
      </c>
      <c r="E541" s="9">
        <v>0.25500412270673817</v>
      </c>
      <c r="F541" s="9">
        <v>5.2101202111415237E-2</v>
      </c>
      <c r="G541" s="9">
        <v>2.2799535452661703E-2</v>
      </c>
      <c r="H541" s="9">
        <v>4.3916576132033307E-2</v>
      </c>
      <c r="I541" s="9">
        <v>2.0991138194973572E-4</v>
      </c>
      <c r="J541" s="9">
        <v>9.0551020330555416E-3</v>
      </c>
      <c r="K541" s="9">
        <v>0.35471103193098791</v>
      </c>
      <c r="L541" s="10" t="s">
        <v>1</v>
      </c>
    </row>
    <row r="542" spans="2:12" x14ac:dyDescent="0.25">
      <c r="B542" s="3" t="s">
        <v>601</v>
      </c>
      <c r="C542" s="8">
        <v>78076</v>
      </c>
      <c r="D542" s="9">
        <v>0.25034907005451296</v>
      </c>
      <c r="E542" s="9">
        <v>0.22647846802956031</v>
      </c>
      <c r="F542" s="9">
        <v>6.2422633711671095E-2</v>
      </c>
      <c r="G542" s="9">
        <v>7.4640111374217324E-3</v>
      </c>
      <c r="H542" s="9">
        <v>2.0909761836838167E-2</v>
      </c>
      <c r="I542" s="9">
        <v>6.1320421050205975E-5</v>
      </c>
      <c r="J542" s="9">
        <v>1.5651661463166065E-2</v>
      </c>
      <c r="K542" s="9">
        <v>0.41666308232119292</v>
      </c>
      <c r="L542" s="10" t="s">
        <v>1</v>
      </c>
    </row>
    <row r="543" spans="2:12" x14ac:dyDescent="0.25">
      <c r="B543" s="3" t="s">
        <v>602</v>
      </c>
      <c r="C543" s="8">
        <v>76314</v>
      </c>
      <c r="D543" s="9">
        <v>9.7882126919981494E-2</v>
      </c>
      <c r="E543" s="9">
        <v>0.33702508553458443</v>
      </c>
      <c r="F543" s="9">
        <v>3.0659914022548706E-2</v>
      </c>
      <c r="G543" s="9">
        <v>1.4799573458039299E-2</v>
      </c>
      <c r="H543" s="9">
        <v>4.4782351546350185E-2</v>
      </c>
      <c r="I543" s="9">
        <v>2.1671254373532262E-4</v>
      </c>
      <c r="J543" s="9">
        <v>8.6235468114455142E-3</v>
      </c>
      <c r="K543" s="9">
        <v>0.46601069186766014</v>
      </c>
      <c r="L543" s="10" t="s">
        <v>2</v>
      </c>
    </row>
    <row r="544" spans="2:12" x14ac:dyDescent="0.25">
      <c r="B544" s="3" t="s">
        <v>603</v>
      </c>
      <c r="C544" s="8">
        <v>82468</v>
      </c>
      <c r="D544" s="9">
        <v>0.23282670519808238</v>
      </c>
      <c r="E544" s="9">
        <v>0.14072084946474139</v>
      </c>
      <c r="F544" s="9">
        <v>0.20385710471402693</v>
      </c>
      <c r="G544" s="9">
        <v>2.0223658274762812E-2</v>
      </c>
      <c r="H544" s="9">
        <v>2.8009834160951839E-2</v>
      </c>
      <c r="I544" s="9">
        <v>2.2527156648875684E-4</v>
      </c>
      <c r="J544" s="9">
        <v>1.0544332779963176E-2</v>
      </c>
      <c r="K544" s="9">
        <v>0.36359224364353471</v>
      </c>
      <c r="L544" s="10" t="s">
        <v>1</v>
      </c>
    </row>
    <row r="545" spans="2:12" x14ac:dyDescent="0.25">
      <c r="B545" s="3" t="s">
        <v>604</v>
      </c>
      <c r="C545" s="8">
        <v>74899</v>
      </c>
      <c r="D545" s="9">
        <v>0.10123156662032137</v>
      </c>
      <c r="E545" s="9">
        <v>0.39836733652133693</v>
      </c>
      <c r="F545" s="9">
        <v>4.0294278522270091E-2</v>
      </c>
      <c r="G545" s="9">
        <v>1.0599815481508507E-2</v>
      </c>
      <c r="H545" s="9">
        <v>5.6755868776852798E-2</v>
      </c>
      <c r="I545" s="9">
        <v>2.1365711732042946E-4</v>
      </c>
      <c r="J545" s="9">
        <v>9.8311512179970455E-3</v>
      </c>
      <c r="K545" s="9">
        <v>0.38270632359763707</v>
      </c>
      <c r="L545" s="10" t="s">
        <v>2</v>
      </c>
    </row>
    <row r="546" spans="2:12" x14ac:dyDescent="0.25">
      <c r="B546" s="3" t="s">
        <v>605</v>
      </c>
      <c r="C546" s="8">
        <v>74674</v>
      </c>
      <c r="D546" s="9">
        <v>0.22306682159080135</v>
      </c>
      <c r="E546" s="9">
        <v>0.28862383745543679</v>
      </c>
      <c r="F546" s="9">
        <v>9.0657204081932549E-2</v>
      </c>
      <c r="G546" s="9">
        <v>1.7777555072568237E-2</v>
      </c>
      <c r="H546" s="9">
        <v>3.4564033878869957E-2</v>
      </c>
      <c r="I546" s="9">
        <v>2.0777160905284937E-4</v>
      </c>
      <c r="J546" s="9">
        <v>1.1218691610508843E-2</v>
      </c>
      <c r="K546" s="9">
        <v>0.33388408888768678</v>
      </c>
      <c r="L546" s="10" t="s">
        <v>2</v>
      </c>
    </row>
    <row r="547" spans="2:12" x14ac:dyDescent="0.25">
      <c r="B547" s="3" t="s">
        <v>606</v>
      </c>
      <c r="C547" s="8">
        <v>80923</v>
      </c>
      <c r="D547" s="9">
        <v>0.25498799921858539</v>
      </c>
      <c r="E547" s="9">
        <v>0.20935729221862243</v>
      </c>
      <c r="F547" s="9">
        <v>5.1669683777058155E-2</v>
      </c>
      <c r="G547" s="9">
        <v>1.992584378061172E-2</v>
      </c>
      <c r="H547" s="9">
        <v>3.3981729178099218E-2</v>
      </c>
      <c r="I547" s="9">
        <v>1.6844399753980209E-4</v>
      </c>
      <c r="J547" s="9">
        <v>1.2601397379801477E-2</v>
      </c>
      <c r="K547" s="9">
        <v>0.41730761393640642</v>
      </c>
      <c r="L547" s="10" t="s">
        <v>1</v>
      </c>
    </row>
    <row r="548" spans="2:12" x14ac:dyDescent="0.25">
      <c r="B548" s="3" t="s">
        <v>607</v>
      </c>
      <c r="C548" s="8">
        <v>50749</v>
      </c>
      <c r="D548" s="9">
        <v>8.263742360894985E-2</v>
      </c>
      <c r="E548" s="9">
        <v>0.36644974930432883</v>
      </c>
      <c r="F548" s="9">
        <v>1.6981265399570608E-2</v>
      </c>
      <c r="G548" s="9">
        <v>1.2209892365728052E-2</v>
      </c>
      <c r="H548" s="9">
        <v>1.6781764727219529E-2</v>
      </c>
      <c r="I548" s="9">
        <v>6.5907457607056935E-2</v>
      </c>
      <c r="J548" s="9">
        <v>1.2327861254614571E-2</v>
      </c>
      <c r="K548" s="9">
        <v>0.42670458789493698</v>
      </c>
      <c r="L548" s="10" t="s">
        <v>2</v>
      </c>
    </row>
    <row r="549" spans="2:12" x14ac:dyDescent="0.25">
      <c r="B549" s="3" t="s">
        <v>608</v>
      </c>
      <c r="C549" s="8">
        <v>44699</v>
      </c>
      <c r="D549" s="9">
        <v>0.20162659886378259</v>
      </c>
      <c r="E549" s="9">
        <v>0.30849031825785111</v>
      </c>
      <c r="F549" s="9">
        <v>2.9384621372945344E-2</v>
      </c>
      <c r="G549" s="9">
        <v>1.4015922351548544E-2</v>
      </c>
      <c r="H549" s="9">
        <v>1.5489512200838088E-2</v>
      </c>
      <c r="I549" s="9">
        <v>8.3668742447076644E-2</v>
      </c>
      <c r="J549" s="9">
        <v>8.5497161824404453E-3</v>
      </c>
      <c r="K549" s="9">
        <v>0.33877456964695091</v>
      </c>
      <c r="L549" s="10" t="s">
        <v>2</v>
      </c>
    </row>
    <row r="550" spans="2:12" x14ac:dyDescent="0.25">
      <c r="B550" s="3" t="s">
        <v>609</v>
      </c>
      <c r="C550" s="8">
        <v>62790</v>
      </c>
      <c r="D550" s="9">
        <v>0.1759426342209463</v>
      </c>
      <c r="E550" s="9">
        <v>0.33473828191499788</v>
      </c>
      <c r="F550" s="9">
        <v>2.1198760924775496E-2</v>
      </c>
      <c r="G550" s="9">
        <v>1.6105104108266231E-2</v>
      </c>
      <c r="H550" s="9">
        <v>1.8520588019603382E-2</v>
      </c>
      <c r="I550" s="9">
        <v>5.9383579405935298E-2</v>
      </c>
      <c r="J550" s="9">
        <v>6.01543635611816E-3</v>
      </c>
      <c r="K550" s="9">
        <v>0.36809561855901529</v>
      </c>
      <c r="L550" s="10" t="s">
        <v>2</v>
      </c>
    </row>
    <row r="551" spans="2:12" x14ac:dyDescent="0.25">
      <c r="B551" s="3" t="s">
        <v>610</v>
      </c>
      <c r="C551" s="8">
        <v>42218</v>
      </c>
      <c r="D551" s="9">
        <v>5.0630544075911235E-2</v>
      </c>
      <c r="E551" s="9">
        <v>0.19372137938533654</v>
      </c>
      <c r="F551" s="9">
        <v>2.4390394050047545E-2</v>
      </c>
      <c r="G551" s="9">
        <v>1.4715893964544136E-2</v>
      </c>
      <c r="H551" s="9">
        <v>9.1072041530885182E-3</v>
      </c>
      <c r="I551" s="9">
        <v>0.32840778852132663</v>
      </c>
      <c r="J551" s="9">
        <v>2.3983558916682138E-2</v>
      </c>
      <c r="K551" s="9">
        <v>0.35504323800811466</v>
      </c>
      <c r="L551" s="10" t="s">
        <v>611</v>
      </c>
    </row>
    <row r="552" spans="2:12" x14ac:dyDescent="0.25">
      <c r="B552" s="3" t="s">
        <v>612</v>
      </c>
      <c r="C552" s="8">
        <v>50740</v>
      </c>
      <c r="D552" s="9">
        <v>7.9876882709967387E-2</v>
      </c>
      <c r="E552" s="9">
        <v>0.33506364732142224</v>
      </c>
      <c r="F552" s="9">
        <v>1.8029120055333255E-2</v>
      </c>
      <c r="G552" s="9">
        <v>1.4395974826970149E-2</v>
      </c>
      <c r="H552" s="9">
        <v>1.5268777801343336E-2</v>
      </c>
      <c r="I552" s="9">
        <v>5.3033316717448646E-2</v>
      </c>
      <c r="J552" s="9">
        <v>1.3551537144984976E-2</v>
      </c>
      <c r="K552" s="9">
        <v>0.4707807419302506</v>
      </c>
      <c r="L552" s="10" t="s">
        <v>2</v>
      </c>
    </row>
    <row r="553" spans="2:12" x14ac:dyDescent="0.25">
      <c r="B553" s="3" t="s">
        <v>613</v>
      </c>
      <c r="C553" s="8">
        <v>55488</v>
      </c>
      <c r="D553" s="9">
        <v>0.27179277686560693</v>
      </c>
      <c r="E553" s="9">
        <v>0.20526718658982643</v>
      </c>
      <c r="F553" s="9">
        <v>0.14383366002246828</v>
      </c>
      <c r="G553" s="9">
        <v>1.3203580178975178E-2</v>
      </c>
      <c r="H553" s="9">
        <v>1.5340345324997328E-2</v>
      </c>
      <c r="I553" s="9">
        <v>4.3833146538429041E-2</v>
      </c>
      <c r="J553" s="9">
        <v>8.7895305212661364E-3</v>
      </c>
      <c r="K553" s="9">
        <v>0.29793977706372149</v>
      </c>
      <c r="L553" s="10" t="s">
        <v>1</v>
      </c>
    </row>
    <row r="554" spans="2:12" x14ac:dyDescent="0.25">
      <c r="B554" s="3" t="s">
        <v>614</v>
      </c>
      <c r="C554" s="8">
        <v>63304</v>
      </c>
      <c r="D554" s="9">
        <v>0.18109642354756414</v>
      </c>
      <c r="E554" s="9">
        <v>0.32612251839507334</v>
      </c>
      <c r="F554" s="9">
        <v>2.4186891313012528E-2</v>
      </c>
      <c r="G554" s="9">
        <v>1.2936435270072825E-2</v>
      </c>
      <c r="H554" s="9">
        <v>2.0647368840894128E-2</v>
      </c>
      <c r="I554" s="9">
        <v>5.6653207677383674E-2</v>
      </c>
      <c r="J554" s="9">
        <v>7.138377276060536E-3</v>
      </c>
      <c r="K554" s="9">
        <v>0.37121877981179391</v>
      </c>
      <c r="L554" s="10" t="s">
        <v>2</v>
      </c>
    </row>
    <row r="555" spans="2:12" x14ac:dyDescent="0.25">
      <c r="B555" s="3" t="s">
        <v>615</v>
      </c>
      <c r="C555" s="8">
        <v>63164</v>
      </c>
      <c r="D555" s="9">
        <v>9.9905112996745177E-2</v>
      </c>
      <c r="E555" s="9">
        <v>0.28897517902418024</v>
      </c>
      <c r="F555" s="9">
        <v>1.4837200152481571E-2</v>
      </c>
      <c r="G555" s="9">
        <v>1.9295960144272681E-2</v>
      </c>
      <c r="H555" s="9">
        <v>1.5722931499596353E-2</v>
      </c>
      <c r="I555" s="9">
        <v>0.12768615425259985</v>
      </c>
      <c r="J555" s="9">
        <v>9.2962030226581421E-3</v>
      </c>
      <c r="K555" s="9">
        <v>0.42428125850539622</v>
      </c>
      <c r="L555" s="10" t="s">
        <v>2</v>
      </c>
    </row>
    <row r="556" spans="2:12" x14ac:dyDescent="0.25">
      <c r="B556" s="3" t="s">
        <v>616</v>
      </c>
      <c r="C556" s="8">
        <v>64037</v>
      </c>
      <c r="D556" s="9">
        <v>9.2375131130402355E-2</v>
      </c>
      <c r="E556" s="9">
        <v>0.45289219800081348</v>
      </c>
      <c r="F556" s="9">
        <v>4.2386930469718774E-2</v>
      </c>
      <c r="G556" s="9">
        <v>5.6291440985003268E-3</v>
      </c>
      <c r="H556" s="9">
        <v>2.3548655303188969E-2</v>
      </c>
      <c r="I556" s="9">
        <v>5.6079075481791918E-2</v>
      </c>
      <c r="J556" s="9">
        <v>6.4982086500294332E-3</v>
      </c>
      <c r="K556" s="9">
        <v>0.32059066383657397</v>
      </c>
      <c r="L556" s="10" t="s">
        <v>2</v>
      </c>
    </row>
    <row r="557" spans="2:12" x14ac:dyDescent="0.25">
      <c r="B557" s="3" t="s">
        <v>617</v>
      </c>
      <c r="C557" s="8">
        <v>68438</v>
      </c>
      <c r="D557" s="9">
        <v>0.18408083642660961</v>
      </c>
      <c r="E557" s="9">
        <v>0.42199044983736322</v>
      </c>
      <c r="F557" s="9">
        <v>2.6146488640879949E-2</v>
      </c>
      <c r="G557" s="9">
        <v>1.0511045171716452E-2</v>
      </c>
      <c r="H557" s="9">
        <v>2.6220055923113009E-2</v>
      </c>
      <c r="I557" s="9">
        <v>5.1772142068890116E-2</v>
      </c>
      <c r="J557" s="9">
        <v>6.1963792569998608E-3</v>
      </c>
      <c r="K557" s="9">
        <v>0.27308260375934018</v>
      </c>
      <c r="L557" s="10" t="s">
        <v>2</v>
      </c>
    </row>
    <row r="558" spans="2:12" x14ac:dyDescent="0.25">
      <c r="B558" s="3" t="s">
        <v>618</v>
      </c>
      <c r="C558" s="8">
        <v>78837</v>
      </c>
      <c r="D558" s="9">
        <v>0.1158152347382638</v>
      </c>
      <c r="E558" s="9">
        <v>0.38167932310872066</v>
      </c>
      <c r="F558" s="9">
        <v>2.0841256481218675E-2</v>
      </c>
      <c r="G558" s="9">
        <v>8.9695252820690234E-3</v>
      </c>
      <c r="H558" s="9">
        <v>2.5274425389042437E-2</v>
      </c>
      <c r="I558" s="9">
        <v>5.8016418970370624E-2</v>
      </c>
      <c r="J558" s="9">
        <v>5.7017093350300169E-3</v>
      </c>
      <c r="K558" s="9">
        <v>0.38370210492048668</v>
      </c>
      <c r="L558" s="10" t="s">
        <v>2</v>
      </c>
    </row>
    <row r="559" spans="2:12" x14ac:dyDescent="0.25">
      <c r="B559" s="3" t="s">
        <v>619</v>
      </c>
      <c r="C559" s="8">
        <v>68508</v>
      </c>
      <c r="D559" s="9">
        <v>0.11899866202178598</v>
      </c>
      <c r="E559" s="9">
        <v>0.37472190425770879</v>
      </c>
      <c r="F559" s="9">
        <v>2.4160901371127808E-2</v>
      </c>
      <c r="G559" s="9">
        <v>1.0074721003441043E-2</v>
      </c>
      <c r="H559" s="9">
        <v>2.5667608392347434E-2</v>
      </c>
      <c r="I559" s="9">
        <v>7.9425218090947505E-2</v>
      </c>
      <c r="J559" s="9">
        <v>6.7417759596422322E-3</v>
      </c>
      <c r="K559" s="9">
        <v>0.36020921315476212</v>
      </c>
      <c r="L559" s="10" t="s">
        <v>2</v>
      </c>
    </row>
    <row r="560" spans="2:12" x14ac:dyDescent="0.25">
      <c r="B560" s="3" t="s">
        <v>620</v>
      </c>
      <c r="C560" s="8">
        <v>57419</v>
      </c>
      <c r="D560" s="9">
        <v>0.11409436541333466</v>
      </c>
      <c r="E560" s="9">
        <v>0.14877034044465207</v>
      </c>
      <c r="F560" s="9">
        <v>2.6006122621343161E-2</v>
      </c>
      <c r="G560" s="9">
        <v>2.8014403237838915E-2</v>
      </c>
      <c r="H560" s="9">
        <v>8.7634636408251178E-3</v>
      </c>
      <c r="I560" s="9">
        <v>0.28992667949915396</v>
      </c>
      <c r="J560" s="9">
        <v>2.1511208589065158E-2</v>
      </c>
      <c r="K560" s="9">
        <v>0.36291341841983576</v>
      </c>
      <c r="L560" s="10" t="s">
        <v>611</v>
      </c>
    </row>
    <row r="561" spans="2:12" x14ac:dyDescent="0.25">
      <c r="B561" s="3" t="s">
        <v>621</v>
      </c>
      <c r="C561" s="8">
        <v>59158</v>
      </c>
      <c r="D561" s="9">
        <v>0.23188779784420349</v>
      </c>
      <c r="E561" s="9">
        <v>0.28844406235665287</v>
      </c>
      <c r="F561" s="9">
        <v>2.4760290281502537E-2</v>
      </c>
      <c r="G561" s="9">
        <v>1.5194393475341163E-2</v>
      </c>
      <c r="H561" s="9">
        <v>1.5450639964038598E-2</v>
      </c>
      <c r="I561" s="9">
        <v>8.0847764483035656E-2</v>
      </c>
      <c r="J561" s="9">
        <v>7.3331078441409171E-3</v>
      </c>
      <c r="K561" s="9">
        <v>0.33608194584946294</v>
      </c>
      <c r="L561" s="10" t="s">
        <v>2</v>
      </c>
    </row>
    <row r="562" spans="2:12" x14ac:dyDescent="0.25">
      <c r="B562" s="3" t="s">
        <v>622</v>
      </c>
      <c r="C562" s="8">
        <v>56383</v>
      </c>
      <c r="D562" s="9">
        <v>8.513404331532913E-2</v>
      </c>
      <c r="E562" s="9">
        <v>0.13897056680043907</v>
      </c>
      <c r="F562" s="9">
        <v>0.10612676702588496</v>
      </c>
      <c r="G562" s="9">
        <v>1.673651998812279E-2</v>
      </c>
      <c r="H562" s="9">
        <v>1.1787491942562513E-2</v>
      </c>
      <c r="I562" s="9">
        <v>0.2982208955044211</v>
      </c>
      <c r="J562" s="9">
        <v>1.8895715475952316E-2</v>
      </c>
      <c r="K562" s="9">
        <v>0.32412800162663824</v>
      </c>
      <c r="L562" s="10" t="s">
        <v>611</v>
      </c>
    </row>
    <row r="563" spans="2:12" x14ac:dyDescent="0.25">
      <c r="B563" s="3" t="s">
        <v>623</v>
      </c>
      <c r="C563" s="8">
        <v>53920</v>
      </c>
      <c r="D563" s="9">
        <v>0.17733668992459639</v>
      </c>
      <c r="E563" s="9">
        <v>0.31120934755005181</v>
      </c>
      <c r="F563" s="9">
        <v>2.0622173251641601E-2</v>
      </c>
      <c r="G563" s="9">
        <v>1.588464978817148E-2</v>
      </c>
      <c r="H563" s="9">
        <v>1.6112997412987128E-2</v>
      </c>
      <c r="I563" s="9">
        <v>6.9645453490128337E-2</v>
      </c>
      <c r="J563" s="9">
        <v>7.2431205482323055E-3</v>
      </c>
      <c r="K563" s="9">
        <v>0.38194556805350593</v>
      </c>
      <c r="L563" s="10" t="s">
        <v>2</v>
      </c>
    </row>
    <row r="564" spans="2:12" x14ac:dyDescent="0.25">
      <c r="B564" s="3" t="s">
        <v>624</v>
      </c>
      <c r="C564" s="8">
        <v>57714</v>
      </c>
      <c r="D564" s="9">
        <v>0.22115866003823889</v>
      </c>
      <c r="E564" s="9">
        <v>0.27563112752279501</v>
      </c>
      <c r="F564" s="9">
        <v>2.9096951441551909E-2</v>
      </c>
      <c r="G564" s="9">
        <v>1.4622328458945547E-2</v>
      </c>
      <c r="H564" s="9">
        <v>1.3888940720690168E-2</v>
      </c>
      <c r="I564" s="9">
        <v>8.4678042958692232E-2</v>
      </c>
      <c r="J564" s="9">
        <v>8.7285668454224995E-3</v>
      </c>
      <c r="K564" s="9">
        <v>0.35219537752831687</v>
      </c>
      <c r="L564" s="10" t="s">
        <v>2</v>
      </c>
    </row>
    <row r="565" spans="2:12" x14ac:dyDescent="0.25">
      <c r="B565" s="3" t="s">
        <v>625</v>
      </c>
      <c r="C565" s="8">
        <v>51131</v>
      </c>
      <c r="D565" s="9">
        <v>7.6739817938752508E-2</v>
      </c>
      <c r="E565" s="9">
        <v>0.3111276463230811</v>
      </c>
      <c r="F565" s="9">
        <v>1.726526043360134E-2</v>
      </c>
      <c r="G565" s="9">
        <v>1.759168405326907E-2</v>
      </c>
      <c r="H565" s="9">
        <v>1.479789453153608E-2</v>
      </c>
      <c r="I565" s="9">
        <v>9.2474189493200368E-2</v>
      </c>
      <c r="J565" s="9">
        <v>1.336290312851772E-2</v>
      </c>
      <c r="K565" s="9">
        <v>0.45664060400176393</v>
      </c>
      <c r="L565" s="10" t="s">
        <v>2</v>
      </c>
    </row>
    <row r="566" spans="2:12" x14ac:dyDescent="0.25">
      <c r="B566" s="3" t="s">
        <v>626</v>
      </c>
      <c r="C566" s="8">
        <v>54561</v>
      </c>
      <c r="D566" s="9">
        <v>0.19547514401883956</v>
      </c>
      <c r="E566" s="9">
        <v>0.33873407905672942</v>
      </c>
      <c r="F566" s="9">
        <v>2.3571007387159996E-2</v>
      </c>
      <c r="G566" s="9">
        <v>1.6448589940645467E-2</v>
      </c>
      <c r="H566" s="9">
        <v>1.7975794895165282E-2</v>
      </c>
      <c r="I566" s="9">
        <v>5.7808557809622921E-2</v>
      </c>
      <c r="J566" s="9">
        <v>6.3942722240654237E-3</v>
      </c>
      <c r="K566" s="9">
        <v>0.34359255317960768</v>
      </c>
      <c r="L566" s="10" t="s">
        <v>2</v>
      </c>
    </row>
    <row r="567" spans="2:12" x14ac:dyDescent="0.25">
      <c r="B567" s="3" t="s">
        <v>627</v>
      </c>
      <c r="C567" s="8">
        <v>44362</v>
      </c>
      <c r="D567" s="9">
        <v>0.1038075411669345</v>
      </c>
      <c r="E567" s="9">
        <v>0.10813649026357978</v>
      </c>
      <c r="F567" s="9">
        <v>3.3417193591780858E-2</v>
      </c>
      <c r="G567" s="9">
        <v>2.2400566028609632E-2</v>
      </c>
      <c r="H567" s="9">
        <v>6.0750511199905771E-3</v>
      </c>
      <c r="I567" s="9">
        <v>0.3117832637421043</v>
      </c>
      <c r="J567" s="9">
        <v>3.0894587822795042E-2</v>
      </c>
      <c r="K567" s="9">
        <v>0.38348530981417772</v>
      </c>
      <c r="L567" s="10" t="s">
        <v>611</v>
      </c>
    </row>
    <row r="568" spans="2:12" x14ac:dyDescent="0.25">
      <c r="B568" s="3" t="s">
        <v>628</v>
      </c>
      <c r="C568" s="8">
        <v>61762</v>
      </c>
      <c r="D568" s="9">
        <v>0.19412635261421202</v>
      </c>
      <c r="E568" s="9">
        <v>0.36644044343615861</v>
      </c>
      <c r="F568" s="9">
        <v>2.3468660836391233E-2</v>
      </c>
      <c r="G568" s="9">
        <v>1.291625113805152E-2</v>
      </c>
      <c r="H568" s="9">
        <v>1.8227210450904457E-2</v>
      </c>
      <c r="I568" s="9">
        <v>5.6903949983776715E-2</v>
      </c>
      <c r="J568" s="9">
        <v>6.9089396024732998E-3</v>
      </c>
      <c r="K568" s="9">
        <v>0.32100818853227781</v>
      </c>
      <c r="L568" s="10" t="s">
        <v>2</v>
      </c>
    </row>
    <row r="569" spans="2:12" x14ac:dyDescent="0.25">
      <c r="B569" s="3" t="s">
        <v>629</v>
      </c>
      <c r="C569" s="8">
        <v>55423</v>
      </c>
      <c r="D569" s="9">
        <v>0.10880160281278795</v>
      </c>
      <c r="E569" s="9">
        <v>0.31409987051329069</v>
      </c>
      <c r="F569" s="9">
        <v>1.7946771779965471E-2</v>
      </c>
      <c r="G569" s="9">
        <v>1.7663076589066296E-2</v>
      </c>
      <c r="H569" s="9">
        <v>1.9643541835014509E-2</v>
      </c>
      <c r="I569" s="9">
        <v>7.7423768059924153E-2</v>
      </c>
      <c r="J569" s="9">
        <v>8.9123846385037609E-3</v>
      </c>
      <c r="K569" s="9">
        <v>0.43550898082064515</v>
      </c>
      <c r="L569" s="10" t="s">
        <v>2</v>
      </c>
    </row>
    <row r="570" spans="2:12" x14ac:dyDescent="0.25">
      <c r="B570" s="3" t="s">
        <v>630</v>
      </c>
      <c r="C570" s="8">
        <v>60516</v>
      </c>
      <c r="D570" s="9">
        <v>0.1005176246234334</v>
      </c>
      <c r="E570" s="9">
        <v>0.25490991902179144</v>
      </c>
      <c r="F570" s="9">
        <v>1.6485802582962221E-2</v>
      </c>
      <c r="G570" s="9">
        <v>2.3397616000557498E-2</v>
      </c>
      <c r="H570" s="9">
        <v>1.3458056883758167E-2</v>
      </c>
      <c r="I570" s="9">
        <v>0.15838027266482374</v>
      </c>
      <c r="J570" s="9">
        <v>1.2424609335554948E-2</v>
      </c>
      <c r="K570" s="9">
        <v>0.42042609879684345</v>
      </c>
      <c r="L570" s="10" t="s">
        <v>2</v>
      </c>
    </row>
    <row r="571" spans="2:12" x14ac:dyDescent="0.25">
      <c r="B571" s="3" t="s">
        <v>631</v>
      </c>
      <c r="C571" s="8">
        <v>56322</v>
      </c>
      <c r="D571" s="9">
        <v>7.5384827254924749E-2</v>
      </c>
      <c r="E571" s="9">
        <v>0.33732271360617183</v>
      </c>
      <c r="F571" s="9">
        <v>1.7980329528470656E-2</v>
      </c>
      <c r="G571" s="9">
        <v>1.2385809749843813E-2</v>
      </c>
      <c r="H571" s="9">
        <v>1.3821683557077996E-2</v>
      </c>
      <c r="I571" s="9">
        <v>6.5351949132307741E-2</v>
      </c>
      <c r="J571" s="9">
        <v>1.3666865291764663E-2</v>
      </c>
      <c r="K571" s="9">
        <v>0.46408582169827084</v>
      </c>
      <c r="L571" s="10" t="s">
        <v>2</v>
      </c>
    </row>
    <row r="572" spans="2:12" x14ac:dyDescent="0.25">
      <c r="B572" s="3" t="s">
        <v>632</v>
      </c>
      <c r="C572" s="8">
        <v>67097</v>
      </c>
      <c r="D572" s="9">
        <v>0.26604902533940372</v>
      </c>
      <c r="E572" s="9">
        <v>0.31971764596937258</v>
      </c>
      <c r="F572" s="9">
        <v>3.7917004846050983E-2</v>
      </c>
      <c r="G572" s="9">
        <v>1.1477652073600157E-2</v>
      </c>
      <c r="H572" s="9">
        <v>2.5983864891875409E-2</v>
      </c>
      <c r="I572" s="9">
        <v>4.4682910260404184E-2</v>
      </c>
      <c r="J572" s="9">
        <v>6.068457984796034E-3</v>
      </c>
      <c r="K572" s="9">
        <v>0.28810344140027594</v>
      </c>
      <c r="L572" s="10" t="s">
        <v>2</v>
      </c>
    </row>
    <row r="573" spans="2:12" x14ac:dyDescent="0.25">
      <c r="B573" s="3" t="s">
        <v>633</v>
      </c>
      <c r="C573" s="8">
        <v>48997</v>
      </c>
      <c r="D573" s="9">
        <v>0.27562153482366664</v>
      </c>
      <c r="E573" s="9">
        <v>0.21109119792971015</v>
      </c>
      <c r="F573" s="9">
        <v>9.5412609245768429E-2</v>
      </c>
      <c r="G573" s="9">
        <v>1.4004414763666024E-2</v>
      </c>
      <c r="H573" s="9">
        <v>1.3690388768296289E-2</v>
      </c>
      <c r="I573" s="9">
        <v>4.5336375067590778E-2</v>
      </c>
      <c r="J573" s="9">
        <v>9.3786322944166382E-3</v>
      </c>
      <c r="K573" s="9">
        <v>0.33546484422801681</v>
      </c>
      <c r="L573" s="10" t="s">
        <v>1</v>
      </c>
    </row>
    <row r="574" spans="2:12" x14ac:dyDescent="0.25">
      <c r="B574" s="3" t="s">
        <v>634</v>
      </c>
      <c r="C574" s="8">
        <v>56419</v>
      </c>
      <c r="D574" s="9">
        <v>0.1036105916590984</v>
      </c>
      <c r="E574" s="9">
        <v>0.30260853614480704</v>
      </c>
      <c r="F574" s="9">
        <v>2.2059207875433209E-2</v>
      </c>
      <c r="G574" s="9">
        <v>1.841828983224247E-2</v>
      </c>
      <c r="H574" s="9">
        <v>1.8910197920459306E-2</v>
      </c>
      <c r="I574" s="9">
        <v>0.11159810468775123</v>
      </c>
      <c r="J574" s="9">
        <v>1.2467643143697386E-2</v>
      </c>
      <c r="K574" s="9">
        <v>0.41032742864790939</v>
      </c>
      <c r="L574" s="10" t="s">
        <v>2</v>
      </c>
    </row>
    <row r="575" spans="2:12" x14ac:dyDescent="0.25">
      <c r="B575" s="3" t="s">
        <v>635</v>
      </c>
      <c r="C575" s="8">
        <v>58553</v>
      </c>
      <c r="D575" s="9">
        <v>0.1537701491078261</v>
      </c>
      <c r="E575" s="9">
        <v>0.32536781328001635</v>
      </c>
      <c r="F575" s="9">
        <v>2.1748830712677646E-2</v>
      </c>
      <c r="G575" s="9">
        <v>1.3307349873159163E-2</v>
      </c>
      <c r="H575" s="9">
        <v>2.0288874090207274E-2</v>
      </c>
      <c r="I575" s="9">
        <v>5.4383724744146156E-2</v>
      </c>
      <c r="J575" s="9">
        <v>5.9249767393197116E-3</v>
      </c>
      <c r="K575" s="9">
        <v>0.40520827921288466</v>
      </c>
      <c r="L575" s="10" t="s">
        <v>2</v>
      </c>
    </row>
    <row r="576" spans="2:12" x14ac:dyDescent="0.25">
      <c r="B576" s="3" t="s">
        <v>636</v>
      </c>
      <c r="C576" s="8">
        <v>66658</v>
      </c>
      <c r="D576" s="9">
        <v>0.17173958257008828</v>
      </c>
      <c r="E576" s="9">
        <v>0.34408489288661653</v>
      </c>
      <c r="F576" s="9">
        <v>2.1153539623669403E-2</v>
      </c>
      <c r="G576" s="9">
        <v>1.1750133640084769E-2</v>
      </c>
      <c r="H576" s="9">
        <v>2.3961653472981882E-2</v>
      </c>
      <c r="I576" s="9">
        <v>4.9563072569885319E-2</v>
      </c>
      <c r="J576" s="9">
        <v>5.3032329021904931E-3</v>
      </c>
      <c r="K576" s="9">
        <v>0.37244389326876631</v>
      </c>
      <c r="L576" s="10" t="s">
        <v>2</v>
      </c>
    </row>
    <row r="577" spans="2:12" x14ac:dyDescent="0.25">
      <c r="B577" s="3" t="s">
        <v>637</v>
      </c>
      <c r="C577" s="8">
        <v>57581</v>
      </c>
      <c r="D577" s="9">
        <v>9.9421133417906454E-2</v>
      </c>
      <c r="E577" s="9">
        <v>0.3371859284277291</v>
      </c>
      <c r="F577" s="9">
        <v>1.6470017574963702E-2</v>
      </c>
      <c r="G577" s="9">
        <v>1.4630033211296502E-2</v>
      </c>
      <c r="H577" s="9">
        <v>1.9524001732028017E-2</v>
      </c>
      <c r="I577" s="9">
        <v>8.0312753989678562E-2</v>
      </c>
      <c r="J577" s="9">
        <v>7.7770536564592263E-3</v>
      </c>
      <c r="K577" s="9">
        <v>0.42467908014374162</v>
      </c>
      <c r="L577" s="10" t="s">
        <v>2</v>
      </c>
    </row>
    <row r="578" spans="2:12" x14ac:dyDescent="0.25">
      <c r="B578" s="3" t="s">
        <v>638</v>
      </c>
      <c r="C578" s="8">
        <v>60327</v>
      </c>
      <c r="D578" s="9">
        <v>0.11802897130540291</v>
      </c>
      <c r="E578" s="9">
        <v>0.31877239842065586</v>
      </c>
      <c r="F578" s="9">
        <v>1.9045100386427569E-2</v>
      </c>
      <c r="G578" s="9">
        <v>1.4791491050544446E-2</v>
      </c>
      <c r="H578" s="9">
        <v>1.519723189719E-2</v>
      </c>
      <c r="I578" s="9">
        <v>9.6632850967163952E-2</v>
      </c>
      <c r="J578" s="9">
        <v>1.4248492891915666E-2</v>
      </c>
      <c r="K578" s="9">
        <v>0.40328346231977025</v>
      </c>
      <c r="L578" s="10" t="s">
        <v>2</v>
      </c>
    </row>
    <row r="579" spans="2:12" x14ac:dyDescent="0.25">
      <c r="B579" s="3" t="s">
        <v>639</v>
      </c>
      <c r="C579" s="8">
        <v>59607</v>
      </c>
      <c r="D579" s="9">
        <v>0.22729520285233656</v>
      </c>
      <c r="E579" s="9">
        <v>0.32517194588808318</v>
      </c>
      <c r="F579" s="9">
        <v>2.5265583998806913E-2</v>
      </c>
      <c r="G579" s="9">
        <v>1.0749916547973672E-2</v>
      </c>
      <c r="H579" s="9">
        <v>1.3870141467978356E-2</v>
      </c>
      <c r="I579" s="9">
        <v>5.3965165850751257E-2</v>
      </c>
      <c r="J579" s="9">
        <v>8.5031712891019424E-3</v>
      </c>
      <c r="K579" s="9">
        <v>0.33517887329045642</v>
      </c>
      <c r="L579" s="10" t="s">
        <v>2</v>
      </c>
    </row>
    <row r="580" spans="2:12" x14ac:dyDescent="0.25">
      <c r="B580" s="3" t="s">
        <v>640</v>
      </c>
      <c r="C580" s="8">
        <v>50263</v>
      </c>
      <c r="D580" s="9">
        <v>5.5888455538780552E-2</v>
      </c>
      <c r="E580" s="9">
        <v>0.31223712004184861</v>
      </c>
      <c r="F580" s="9">
        <v>1.5601719881948887E-2</v>
      </c>
      <c r="G580" s="9">
        <v>1.6659519196836819E-2</v>
      </c>
      <c r="H580" s="9">
        <v>1.4879361675747601E-2</v>
      </c>
      <c r="I580" s="9">
        <v>0.10879810875901963</v>
      </c>
      <c r="J580" s="9">
        <v>1.4117597342200491E-2</v>
      </c>
      <c r="K580" s="9">
        <v>0.46181811813144891</v>
      </c>
      <c r="L580" s="10" t="s">
        <v>2</v>
      </c>
    </row>
    <row r="581" spans="2:12" x14ac:dyDescent="0.25">
      <c r="B581" s="3" t="s">
        <v>641</v>
      </c>
      <c r="C581" s="8">
        <v>58451</v>
      </c>
      <c r="D581" s="9">
        <v>9.6136013445199217E-2</v>
      </c>
      <c r="E581" s="9">
        <v>0.33470522638300404</v>
      </c>
      <c r="F581" s="9">
        <v>1.5422172406570206E-2</v>
      </c>
      <c r="G581" s="9">
        <v>1.3083350820497984E-2</v>
      </c>
      <c r="H581" s="9">
        <v>1.9138014733195739E-2</v>
      </c>
      <c r="I581" s="9">
        <v>6.5268042957310105E-2</v>
      </c>
      <c r="J581" s="9">
        <v>6.8568610105564955E-3</v>
      </c>
      <c r="K581" s="9">
        <v>0.4493903176205386</v>
      </c>
      <c r="L581" s="10" t="s">
        <v>2</v>
      </c>
    </row>
    <row r="582" spans="2:12" x14ac:dyDescent="0.25">
      <c r="B582" s="3" t="s">
        <v>642</v>
      </c>
      <c r="C582" s="8">
        <v>57077</v>
      </c>
      <c r="D582" s="9">
        <v>0.12332534010632298</v>
      </c>
      <c r="E582" s="9">
        <v>0.37604089500267746</v>
      </c>
      <c r="F582" s="9">
        <v>2.8292850787699362E-2</v>
      </c>
      <c r="G582" s="9">
        <v>9.8361755482293395E-3</v>
      </c>
      <c r="H582" s="9">
        <v>1.990614297502535E-2</v>
      </c>
      <c r="I582" s="9">
        <v>6.6658163424619082E-2</v>
      </c>
      <c r="J582" s="9">
        <v>6.5936228349475377E-3</v>
      </c>
      <c r="K582" s="9">
        <v>0.3693468135707933</v>
      </c>
      <c r="L582" s="10" t="s">
        <v>2</v>
      </c>
    </row>
    <row r="583" spans="2:12" x14ac:dyDescent="0.25">
      <c r="B583" s="3" t="s">
        <v>643</v>
      </c>
      <c r="C583" s="8">
        <v>62329</v>
      </c>
      <c r="D583" s="9">
        <v>0.12415602913713533</v>
      </c>
      <c r="E583" s="9">
        <v>0.3068994672219662</v>
      </c>
      <c r="F583" s="9">
        <v>1.9017532946969014E-2</v>
      </c>
      <c r="G583" s="9">
        <v>1.6631838668518691E-2</v>
      </c>
      <c r="H583" s="9">
        <v>2.0635452585354177E-2</v>
      </c>
      <c r="I583" s="9">
        <v>5.8149411602161409E-2</v>
      </c>
      <c r="J583" s="9">
        <v>7.4315052281632363E-3</v>
      </c>
      <c r="K583" s="9">
        <v>0.44707876162970384</v>
      </c>
      <c r="L583" s="10" t="s">
        <v>2</v>
      </c>
    </row>
    <row r="584" spans="2:12" x14ac:dyDescent="0.25">
      <c r="B584" s="3" t="s">
        <v>644</v>
      </c>
      <c r="C584" s="8">
        <v>56650</v>
      </c>
      <c r="D584" s="9">
        <v>0.19255062623876903</v>
      </c>
      <c r="E584" s="9">
        <v>0.3197022560249782</v>
      </c>
      <c r="F584" s="9">
        <v>1.8849110362368738E-2</v>
      </c>
      <c r="G584" s="9">
        <v>1.4993548197721203E-2</v>
      </c>
      <c r="H584" s="9">
        <v>1.5371903203211447E-2</v>
      </c>
      <c r="I584" s="9">
        <v>5.3579152235765003E-2</v>
      </c>
      <c r="J584" s="9">
        <v>6.5959300430880061E-3</v>
      </c>
      <c r="K584" s="9">
        <v>0.37835747428663274</v>
      </c>
      <c r="L584" s="10" t="s">
        <v>2</v>
      </c>
    </row>
    <row r="585" spans="2:12" x14ac:dyDescent="0.25">
      <c r="B585" s="3" t="s">
        <v>645</v>
      </c>
      <c r="C585" s="8">
        <v>76508</v>
      </c>
      <c r="D585" s="9">
        <v>0.22918863231775236</v>
      </c>
      <c r="E585" s="9">
        <v>0.35467046947713265</v>
      </c>
      <c r="F585" s="9">
        <v>1.5922951428852288E-2</v>
      </c>
      <c r="G585" s="9">
        <v>1.0541749606081098E-2</v>
      </c>
      <c r="H585" s="9">
        <v>3.0804282532991778E-2</v>
      </c>
      <c r="I585" s="9">
        <v>3.5820348743633379E-2</v>
      </c>
      <c r="J585" s="9">
        <v>6.3626613875271748E-3</v>
      </c>
      <c r="K585" s="9">
        <v>0.31668890059242244</v>
      </c>
      <c r="L585" s="10" t="s">
        <v>2</v>
      </c>
    </row>
    <row r="586" spans="2:12" x14ac:dyDescent="0.25">
      <c r="B586" s="3" t="s">
        <v>646</v>
      </c>
      <c r="C586" s="8">
        <v>49737</v>
      </c>
      <c r="D586" s="9">
        <v>0.18852919609247065</v>
      </c>
      <c r="E586" s="9">
        <v>0.31024186473958848</v>
      </c>
      <c r="F586" s="9">
        <v>2.2353308346179282E-2</v>
      </c>
      <c r="G586" s="9">
        <v>1.3867122011365102E-2</v>
      </c>
      <c r="H586" s="9">
        <v>1.8540158842332542E-2</v>
      </c>
      <c r="I586" s="9">
        <v>6.615823932652834E-2</v>
      </c>
      <c r="J586" s="9">
        <v>7.2100346151656829E-3</v>
      </c>
      <c r="K586" s="9">
        <v>0.37310007469996959</v>
      </c>
      <c r="L586" s="10" t="s">
        <v>2</v>
      </c>
    </row>
    <row r="587" spans="2:12" x14ac:dyDescent="0.25">
      <c r="B587" s="3" t="s">
        <v>647</v>
      </c>
      <c r="C587" s="8">
        <v>51927</v>
      </c>
      <c r="D587" s="9">
        <v>0.13022912469134199</v>
      </c>
      <c r="E587" s="9">
        <v>0.21585920270838085</v>
      </c>
      <c r="F587" s="9">
        <v>2.2529326169986767E-2</v>
      </c>
      <c r="G587" s="9">
        <v>2.2128662106918655E-2</v>
      </c>
      <c r="H587" s="9">
        <v>1.0898032163066975E-2</v>
      </c>
      <c r="I587" s="9">
        <v>0.20150432152005304</v>
      </c>
      <c r="J587" s="9">
        <v>1.8299229812882369E-2</v>
      </c>
      <c r="K587" s="9">
        <v>0.37855209892652358</v>
      </c>
      <c r="L587" s="10" t="s">
        <v>2</v>
      </c>
    </row>
    <row r="588" spans="2:12" x14ac:dyDescent="0.25">
      <c r="B588" s="3" t="s">
        <v>648</v>
      </c>
      <c r="C588" s="8">
        <v>62491</v>
      </c>
      <c r="D588" s="9">
        <v>9.2137619021297246E-2</v>
      </c>
      <c r="E588" s="9">
        <v>0.1351669054100593</v>
      </c>
      <c r="F588" s="9">
        <v>3.8518458544451788E-2</v>
      </c>
      <c r="G588" s="9">
        <v>0</v>
      </c>
      <c r="H588" s="9">
        <v>0</v>
      </c>
      <c r="I588" s="9">
        <v>0.35162027346103863</v>
      </c>
      <c r="J588" s="9">
        <v>3.5201592681345026E-2</v>
      </c>
      <c r="K588" s="9">
        <v>0.34735515088180807</v>
      </c>
      <c r="L588" s="10" t="s">
        <v>36</v>
      </c>
    </row>
    <row r="589" spans="2:12" x14ac:dyDescent="0.25">
      <c r="B589" s="3" t="s">
        <v>649</v>
      </c>
      <c r="C589" s="8">
        <v>65719</v>
      </c>
      <c r="D589" s="9">
        <v>0.22237368753942335</v>
      </c>
      <c r="E589" s="9">
        <v>9.8780793656603139E-2</v>
      </c>
      <c r="F589" s="9">
        <v>6.5086218045654995E-2</v>
      </c>
      <c r="G589" s="9">
        <v>0</v>
      </c>
      <c r="H589" s="9">
        <v>0</v>
      </c>
      <c r="I589" s="9">
        <v>0.33119658116098166</v>
      </c>
      <c r="J589" s="9">
        <v>2.6086008974461238E-2</v>
      </c>
      <c r="K589" s="9">
        <v>0.25647671062287558</v>
      </c>
      <c r="L589" s="10" t="s">
        <v>36</v>
      </c>
    </row>
    <row r="590" spans="2:12" x14ac:dyDescent="0.25">
      <c r="B590" s="3" t="s">
        <v>650</v>
      </c>
      <c r="C590" s="8">
        <v>72640</v>
      </c>
      <c r="D590" s="9">
        <v>0.28084204984472733</v>
      </c>
      <c r="E590" s="9">
        <v>7.2393327045753367E-2</v>
      </c>
      <c r="F590" s="9">
        <v>7.2689356437780919E-2</v>
      </c>
      <c r="G590" s="9">
        <v>0</v>
      </c>
      <c r="H590" s="9">
        <v>0</v>
      </c>
      <c r="I590" s="9">
        <v>0.31391233872923674</v>
      </c>
      <c r="J590" s="9">
        <v>2.6900465069921106E-2</v>
      </c>
      <c r="K590" s="9">
        <v>0.23326246287258057</v>
      </c>
      <c r="L590" s="10" t="s">
        <v>36</v>
      </c>
    </row>
    <row r="591" spans="2:12" x14ac:dyDescent="0.25">
      <c r="B591" s="3" t="s">
        <v>651</v>
      </c>
      <c r="C591" s="8">
        <v>64011</v>
      </c>
      <c r="D591" s="9">
        <v>7.3687894060625023E-2</v>
      </c>
      <c r="E591" s="9">
        <v>0.23524710331299339</v>
      </c>
      <c r="F591" s="9">
        <v>1.7575879163377162E-2</v>
      </c>
      <c r="G591" s="9">
        <v>0</v>
      </c>
      <c r="H591" s="9">
        <v>0</v>
      </c>
      <c r="I591" s="9">
        <v>0.28540770570958179</v>
      </c>
      <c r="J591" s="9">
        <v>2.302110102204713E-2</v>
      </c>
      <c r="K591" s="9">
        <v>0.36506031673137551</v>
      </c>
      <c r="L591" s="10" t="s">
        <v>36</v>
      </c>
    </row>
    <row r="592" spans="2:12" x14ac:dyDescent="0.25">
      <c r="B592" s="3" t="s">
        <v>652</v>
      </c>
      <c r="C592" s="8">
        <v>63951</v>
      </c>
      <c r="D592" s="9">
        <v>0.22136507412262674</v>
      </c>
      <c r="E592" s="9">
        <v>5.8553012783283655E-2</v>
      </c>
      <c r="F592" s="9">
        <v>2.8761415316169891E-2</v>
      </c>
      <c r="G592" s="9">
        <v>0</v>
      </c>
      <c r="H592" s="9">
        <v>0</v>
      </c>
      <c r="I592" s="9">
        <v>0.31604586761614495</v>
      </c>
      <c r="J592" s="9">
        <v>2.0053657094852757E-2</v>
      </c>
      <c r="K592" s="9">
        <v>0.35522097306692202</v>
      </c>
      <c r="L592" s="10" t="s">
        <v>36</v>
      </c>
    </row>
    <row r="593" spans="2:12" x14ac:dyDescent="0.25">
      <c r="B593" s="3" t="s">
        <v>653</v>
      </c>
      <c r="C593" s="8">
        <v>66525</v>
      </c>
      <c r="D593" s="9">
        <v>0.2187074043103405</v>
      </c>
      <c r="E593" s="9">
        <v>8.7180289832068186E-2</v>
      </c>
      <c r="F593" s="9">
        <v>8.9672135036014289E-2</v>
      </c>
      <c r="G593" s="9">
        <v>0</v>
      </c>
      <c r="H593" s="9">
        <v>0</v>
      </c>
      <c r="I593" s="9">
        <v>0.3268718962471196</v>
      </c>
      <c r="J593" s="9">
        <v>2.6267606922112014E-2</v>
      </c>
      <c r="K593" s="9">
        <v>0.25130066765234538</v>
      </c>
      <c r="L593" s="10" t="s">
        <v>36</v>
      </c>
    </row>
    <row r="594" spans="2:12" x14ac:dyDescent="0.25">
      <c r="B594" s="3" t="s">
        <v>654</v>
      </c>
      <c r="C594" s="8">
        <v>71971</v>
      </c>
      <c r="D594" s="9">
        <v>0.22354652292494723</v>
      </c>
      <c r="E594" s="9">
        <v>0.12063498065329921</v>
      </c>
      <c r="F594" s="9">
        <v>2.4726295408739361E-2</v>
      </c>
      <c r="G594" s="9">
        <v>0</v>
      </c>
      <c r="H594" s="9">
        <v>0</v>
      </c>
      <c r="I594" s="9">
        <v>0.29849301565860431</v>
      </c>
      <c r="J594" s="9">
        <v>2.0679834074233787E-2</v>
      </c>
      <c r="K594" s="9">
        <v>0.31191935128017612</v>
      </c>
      <c r="L594" s="10" t="s">
        <v>36</v>
      </c>
    </row>
    <row r="595" spans="2:12" x14ac:dyDescent="0.25">
      <c r="B595" s="3" t="s">
        <v>655</v>
      </c>
      <c r="C595" s="8">
        <v>69742</v>
      </c>
      <c r="D595" s="9">
        <v>0.19581397376366294</v>
      </c>
      <c r="E595" s="9">
        <v>0.12508541817614388</v>
      </c>
      <c r="F595" s="9">
        <v>2.5923248551333211E-2</v>
      </c>
      <c r="G595" s="9">
        <v>0</v>
      </c>
      <c r="H595" s="9">
        <v>0</v>
      </c>
      <c r="I595" s="9">
        <v>0.31357654990706885</v>
      </c>
      <c r="J595" s="9">
        <v>2.0643405132895563E-2</v>
      </c>
      <c r="K595" s="9">
        <v>0.31895740446889553</v>
      </c>
      <c r="L595" s="10" t="s">
        <v>36</v>
      </c>
    </row>
    <row r="596" spans="2:12" x14ac:dyDescent="0.25">
      <c r="B596" s="3" t="s">
        <v>656</v>
      </c>
      <c r="C596" s="8">
        <v>73534</v>
      </c>
      <c r="D596" s="9">
        <v>0.16255243270419339</v>
      </c>
      <c r="E596" s="9">
        <v>0.12712138211447133</v>
      </c>
      <c r="F596" s="9">
        <v>2.2227493346904978E-2</v>
      </c>
      <c r="G596" s="9">
        <v>0</v>
      </c>
      <c r="H596" s="9">
        <v>0</v>
      </c>
      <c r="I596" s="9">
        <v>0.31700062986700384</v>
      </c>
      <c r="J596" s="9">
        <v>2.5852874726968497E-2</v>
      </c>
      <c r="K596" s="9">
        <v>0.34524518724045794</v>
      </c>
      <c r="L596" s="10" t="s">
        <v>36</v>
      </c>
    </row>
    <row r="597" spans="2:12" x14ac:dyDescent="0.25">
      <c r="B597" s="3" t="s">
        <v>657</v>
      </c>
      <c r="C597" s="8">
        <v>66655</v>
      </c>
      <c r="D597" s="9">
        <v>0.26726755472456831</v>
      </c>
      <c r="E597" s="9">
        <v>5.0829154742575822E-2</v>
      </c>
      <c r="F597" s="9">
        <v>2.5368049625806147E-2</v>
      </c>
      <c r="G597" s="9">
        <v>0</v>
      </c>
      <c r="H597" s="9">
        <v>0</v>
      </c>
      <c r="I597" s="9">
        <v>0.24392865228530625</v>
      </c>
      <c r="J597" s="9">
        <v>1.8647722339916278E-2</v>
      </c>
      <c r="K597" s="9">
        <v>0.39395886628182725</v>
      </c>
      <c r="L597" s="10" t="s">
        <v>1</v>
      </c>
    </row>
    <row r="598" spans="2:12" x14ac:dyDescent="0.25">
      <c r="B598" s="3" t="s">
        <v>658</v>
      </c>
      <c r="C598" s="8">
        <v>74518</v>
      </c>
      <c r="D598" s="9">
        <v>0.32868441861618153</v>
      </c>
      <c r="E598" s="9">
        <v>7.2525444868939082E-2</v>
      </c>
      <c r="F598" s="9">
        <v>4.8488318616905716E-2</v>
      </c>
      <c r="G598" s="9">
        <v>0</v>
      </c>
      <c r="H598" s="9">
        <v>0</v>
      </c>
      <c r="I598" s="9">
        <v>0.29929628352755816</v>
      </c>
      <c r="J598" s="9">
        <v>2.577875640917841E-2</v>
      </c>
      <c r="K598" s="9">
        <v>0.22522677796123713</v>
      </c>
      <c r="L598" s="10" t="s">
        <v>1</v>
      </c>
    </row>
    <row r="599" spans="2:12" x14ac:dyDescent="0.25">
      <c r="B599" s="3" t="s">
        <v>659</v>
      </c>
      <c r="C599" s="8">
        <v>46930</v>
      </c>
      <c r="D599" s="9">
        <v>7.620609975079827E-2</v>
      </c>
      <c r="E599" s="9">
        <v>9.6036653116058468E-2</v>
      </c>
      <c r="F599" s="9">
        <v>0.25544958076554447</v>
      </c>
      <c r="G599" s="9">
        <v>0</v>
      </c>
      <c r="H599" s="9">
        <v>0</v>
      </c>
      <c r="I599" s="9">
        <v>0.2661435171490269</v>
      </c>
      <c r="J599" s="9">
        <v>3.6686804660857303E-2</v>
      </c>
      <c r="K599" s="9">
        <v>0.26947734455771455</v>
      </c>
      <c r="L599" s="10" t="s">
        <v>36</v>
      </c>
    </row>
    <row r="600" spans="2:12" x14ac:dyDescent="0.25">
      <c r="B600" s="3" t="s">
        <v>660</v>
      </c>
      <c r="C600" s="8">
        <v>72943</v>
      </c>
      <c r="D600" s="9">
        <v>4.4224299060806188E-2</v>
      </c>
      <c r="E600" s="9">
        <v>0.26814685619662637</v>
      </c>
      <c r="F600" s="9">
        <v>1.6723279206887504E-2</v>
      </c>
      <c r="G600" s="9">
        <v>0</v>
      </c>
      <c r="H600" s="9">
        <v>0</v>
      </c>
      <c r="I600" s="9">
        <v>0.3117127154099214</v>
      </c>
      <c r="J600" s="9">
        <v>2.3763691117467525E-2</v>
      </c>
      <c r="K600" s="9">
        <v>0.33542915900829096</v>
      </c>
      <c r="L600" s="10" t="s">
        <v>36</v>
      </c>
    </row>
    <row r="601" spans="2:12" x14ac:dyDescent="0.25">
      <c r="B601" s="3" t="s">
        <v>661</v>
      </c>
      <c r="C601" s="8">
        <v>66079</v>
      </c>
      <c r="D601" s="9">
        <v>6.9055589026188816E-2</v>
      </c>
      <c r="E601" s="9">
        <v>0.19700394481619929</v>
      </c>
      <c r="F601" s="9">
        <v>3.4332305885072828E-2</v>
      </c>
      <c r="G601" s="9">
        <v>0</v>
      </c>
      <c r="H601" s="9">
        <v>0</v>
      </c>
      <c r="I601" s="9">
        <v>0.35954369349240017</v>
      </c>
      <c r="J601" s="9">
        <v>2.1673503448824349E-2</v>
      </c>
      <c r="K601" s="9">
        <v>0.31839096333131439</v>
      </c>
      <c r="L601" s="10" t="s">
        <v>36</v>
      </c>
    </row>
    <row r="602" spans="2:12" x14ac:dyDescent="0.25">
      <c r="B602" s="3" t="s">
        <v>662</v>
      </c>
      <c r="C602" s="8">
        <v>74580</v>
      </c>
      <c r="D602" s="9">
        <v>0.28040388369774027</v>
      </c>
      <c r="E602" s="9">
        <v>0.10017013537902533</v>
      </c>
      <c r="F602" s="9">
        <v>3.480934932019606E-2</v>
      </c>
      <c r="G602" s="9">
        <v>0</v>
      </c>
      <c r="H602" s="9">
        <v>0</v>
      </c>
      <c r="I602" s="9">
        <v>0.29795950548887773</v>
      </c>
      <c r="J602" s="9">
        <v>2.3142231024773047E-2</v>
      </c>
      <c r="K602" s="9">
        <v>0.26351489508938752</v>
      </c>
      <c r="L602" s="10" t="s">
        <v>36</v>
      </c>
    </row>
    <row r="603" spans="2:12" x14ac:dyDescent="0.25">
      <c r="B603" s="3" t="s">
        <v>663</v>
      </c>
      <c r="C603" s="8">
        <v>68329</v>
      </c>
      <c r="D603" s="9">
        <v>0.30636065529406475</v>
      </c>
      <c r="E603" s="9">
        <v>9.9676716754202754E-2</v>
      </c>
      <c r="F603" s="9">
        <v>4.2818982192709201E-2</v>
      </c>
      <c r="G603" s="9">
        <v>0</v>
      </c>
      <c r="H603" s="9">
        <v>0</v>
      </c>
      <c r="I603" s="9">
        <v>0.29257545132233731</v>
      </c>
      <c r="J603" s="9">
        <v>2.487641625656117E-2</v>
      </c>
      <c r="K603" s="9">
        <v>0.23369177818012479</v>
      </c>
      <c r="L603" s="10" t="s">
        <v>1</v>
      </c>
    </row>
    <row r="604" spans="2:12" x14ac:dyDescent="0.25">
      <c r="B604" s="3" t="s">
        <v>664</v>
      </c>
      <c r="C604" s="8">
        <v>66075</v>
      </c>
      <c r="D604" s="9">
        <v>6.6445711624040407E-2</v>
      </c>
      <c r="E604" s="9">
        <v>0.12415957762249172</v>
      </c>
      <c r="F604" s="9">
        <v>0.28588960530410523</v>
      </c>
      <c r="G604" s="9">
        <v>0</v>
      </c>
      <c r="H604" s="9">
        <v>0</v>
      </c>
      <c r="I604" s="9">
        <v>0.30568065437362274</v>
      </c>
      <c r="J604" s="9">
        <v>4.4743871135039609E-2</v>
      </c>
      <c r="K604" s="9">
        <v>0.1730805799407002</v>
      </c>
      <c r="L604" s="10" t="s">
        <v>36</v>
      </c>
    </row>
    <row r="605" spans="2:12" x14ac:dyDescent="0.25">
      <c r="B605" s="3" t="s">
        <v>665</v>
      </c>
      <c r="C605" s="8">
        <v>66517</v>
      </c>
      <c r="D605" s="9">
        <v>5.4618790355536212E-2</v>
      </c>
      <c r="E605" s="9">
        <v>0.22347633990348822</v>
      </c>
      <c r="F605" s="9">
        <v>2.1544593388649527E-2</v>
      </c>
      <c r="G605" s="9">
        <v>0</v>
      </c>
      <c r="H605" s="9">
        <v>0</v>
      </c>
      <c r="I605" s="9">
        <v>0.32819798344758389</v>
      </c>
      <c r="J605" s="9">
        <v>3.5383539008174265E-2</v>
      </c>
      <c r="K605" s="9">
        <v>0.33677875389656781</v>
      </c>
      <c r="L605" s="10" t="s">
        <v>36</v>
      </c>
    </row>
    <row r="606" spans="2:12" x14ac:dyDescent="0.25">
      <c r="B606" s="3" t="s">
        <v>666</v>
      </c>
      <c r="C606" s="8">
        <v>66210</v>
      </c>
      <c r="D606" s="9">
        <v>0.11857797364483494</v>
      </c>
      <c r="E606" s="9">
        <v>0.11675266518712879</v>
      </c>
      <c r="F606" s="9">
        <v>3.9799598663291295E-2</v>
      </c>
      <c r="G606" s="9">
        <v>0</v>
      </c>
      <c r="H606" s="9">
        <v>0</v>
      </c>
      <c r="I606" s="9">
        <v>0.34891364326709368</v>
      </c>
      <c r="J606" s="9">
        <v>2.6001531287123885E-2</v>
      </c>
      <c r="K606" s="9">
        <v>0.34995458795052753</v>
      </c>
      <c r="L606" s="10" t="s">
        <v>36</v>
      </c>
    </row>
    <row r="607" spans="2:12" x14ac:dyDescent="0.25">
      <c r="B607" s="3" t="s">
        <v>667</v>
      </c>
      <c r="C607" s="8">
        <v>64430</v>
      </c>
      <c r="D607" s="9">
        <v>4.1042063433667002E-2</v>
      </c>
      <c r="E607" s="9">
        <v>0.19623613153500993</v>
      </c>
      <c r="F607" s="9">
        <v>2.9712751024927077E-2</v>
      </c>
      <c r="G607" s="9">
        <v>0</v>
      </c>
      <c r="H607" s="9">
        <v>0</v>
      </c>
      <c r="I607" s="9">
        <v>0.3460579125681939</v>
      </c>
      <c r="J607" s="9">
        <v>3.2147824751847097E-2</v>
      </c>
      <c r="K607" s="9">
        <v>0.35480331668635484</v>
      </c>
      <c r="L607" s="10" t="s">
        <v>36</v>
      </c>
    </row>
    <row r="608" spans="2:12" x14ac:dyDescent="0.25">
      <c r="B608" s="3" t="s">
        <v>668</v>
      </c>
      <c r="C608" s="8">
        <v>76652</v>
      </c>
      <c r="D608" s="9">
        <v>0.10665376395719273</v>
      </c>
      <c r="E608" s="9">
        <v>0.21676268104533974</v>
      </c>
      <c r="F608" s="9">
        <v>4.4160803023916374E-2</v>
      </c>
      <c r="G608" s="9">
        <v>0</v>
      </c>
      <c r="H608" s="9">
        <v>0</v>
      </c>
      <c r="I608" s="9">
        <v>0.31595207411785808</v>
      </c>
      <c r="J608" s="9">
        <v>3.0722791055461312E-2</v>
      </c>
      <c r="K608" s="9">
        <v>0.28574788680023178</v>
      </c>
      <c r="L608" s="10" t="s">
        <v>36</v>
      </c>
    </row>
    <row r="609" spans="2:12" x14ac:dyDescent="0.25">
      <c r="B609" s="3" t="s">
        <v>669</v>
      </c>
      <c r="C609" s="8">
        <v>81224</v>
      </c>
      <c r="D609" s="9">
        <v>0.10451993344319506</v>
      </c>
      <c r="E609" s="9">
        <v>0.19480663277761959</v>
      </c>
      <c r="F609" s="9">
        <v>3.55861829041942E-2</v>
      </c>
      <c r="G609" s="9">
        <v>0</v>
      </c>
      <c r="H609" s="9">
        <v>0</v>
      </c>
      <c r="I609" s="9">
        <v>0.31765779658114185</v>
      </c>
      <c r="J609" s="9">
        <v>3.4668230764390524E-2</v>
      </c>
      <c r="K609" s="9">
        <v>0.31276122352945873</v>
      </c>
      <c r="L609" s="10" t="s">
        <v>36</v>
      </c>
    </row>
    <row r="610" spans="2:12" x14ac:dyDescent="0.25">
      <c r="B610" s="3" t="s">
        <v>670</v>
      </c>
      <c r="C610" s="8">
        <v>81598</v>
      </c>
      <c r="D610" s="9">
        <v>0.15467856388878329</v>
      </c>
      <c r="E610" s="9">
        <v>0.2564756605139859</v>
      </c>
      <c r="F610" s="9">
        <v>4.071584907147216E-2</v>
      </c>
      <c r="G610" s="9">
        <v>0</v>
      </c>
      <c r="H610" s="9">
        <v>0</v>
      </c>
      <c r="I610" s="9">
        <v>0.2717458971822973</v>
      </c>
      <c r="J610" s="9">
        <v>3.0668447635929328E-2</v>
      </c>
      <c r="K610" s="9">
        <v>0.24571558170753199</v>
      </c>
      <c r="L610" s="10" t="s">
        <v>36</v>
      </c>
    </row>
    <row r="611" spans="2:12" x14ac:dyDescent="0.25">
      <c r="B611" s="3" t="s">
        <v>671</v>
      </c>
      <c r="C611" s="8">
        <v>69424</v>
      </c>
      <c r="D611" s="9">
        <v>5.6208960881785688E-2</v>
      </c>
      <c r="E611" s="9">
        <v>0.2464762339796118</v>
      </c>
      <c r="F611" s="9">
        <v>3.9089491339846891E-2</v>
      </c>
      <c r="G611" s="9">
        <v>0</v>
      </c>
      <c r="H611" s="9">
        <v>0</v>
      </c>
      <c r="I611" s="9">
        <v>0.3539077737872604</v>
      </c>
      <c r="J611" s="9">
        <v>3.677209373779828E-2</v>
      </c>
      <c r="K611" s="9">
        <v>0.26754544627369692</v>
      </c>
      <c r="L611" s="10" t="s">
        <v>36</v>
      </c>
    </row>
    <row r="612" spans="2:12" x14ac:dyDescent="0.25">
      <c r="B612" s="3" t="s">
        <v>672</v>
      </c>
      <c r="C612" s="8">
        <v>81336</v>
      </c>
      <c r="D612" s="9">
        <v>9.5544000387476846E-2</v>
      </c>
      <c r="E612" s="9">
        <v>0.22499694320641483</v>
      </c>
      <c r="F612" s="9">
        <v>6.8252484179851899E-2</v>
      </c>
      <c r="G612" s="9">
        <v>0</v>
      </c>
      <c r="H612" s="9">
        <v>0</v>
      </c>
      <c r="I612" s="9">
        <v>0.33256845714944983</v>
      </c>
      <c r="J612" s="9">
        <v>4.2164948305644878E-2</v>
      </c>
      <c r="K612" s="9">
        <v>0.23647316677116176</v>
      </c>
      <c r="L612" s="10" t="s">
        <v>36</v>
      </c>
    </row>
    <row r="613" spans="2:12" x14ac:dyDescent="0.25">
      <c r="B613" s="3" t="s">
        <v>673</v>
      </c>
      <c r="C613" s="8">
        <v>66188</v>
      </c>
      <c r="D613" s="9">
        <v>8.6230758064155685E-2</v>
      </c>
      <c r="E613" s="9">
        <v>0.44757749307406947</v>
      </c>
      <c r="F613" s="9">
        <v>4.9459036398730546E-2</v>
      </c>
      <c r="G613" s="9">
        <v>0</v>
      </c>
      <c r="H613" s="9">
        <v>0</v>
      </c>
      <c r="I613" s="9">
        <v>0.21008607496792217</v>
      </c>
      <c r="J613" s="9">
        <v>3.6788461767942836E-2</v>
      </c>
      <c r="K613" s="9">
        <v>0.16985817572717929</v>
      </c>
      <c r="L613" s="10" t="s">
        <v>2</v>
      </c>
    </row>
    <row r="614" spans="2:12" x14ac:dyDescent="0.25">
      <c r="B614" s="3" t="s">
        <v>674</v>
      </c>
      <c r="C614" s="8">
        <v>73500</v>
      </c>
      <c r="D614" s="9">
        <v>0.14113332338059312</v>
      </c>
      <c r="E614" s="9">
        <v>0.16125779421407965</v>
      </c>
      <c r="F614" s="9">
        <v>5.6066630473802968E-2</v>
      </c>
      <c r="G614" s="9">
        <v>0</v>
      </c>
      <c r="H614" s="9">
        <v>0</v>
      </c>
      <c r="I614" s="9">
        <v>0.35998065184151956</v>
      </c>
      <c r="J614" s="9">
        <v>3.9400906335265919E-2</v>
      </c>
      <c r="K614" s="9">
        <v>0.24216069375473881</v>
      </c>
      <c r="L614" s="10" t="s">
        <v>36</v>
      </c>
    </row>
    <row r="615" spans="2:12" x14ac:dyDescent="0.25">
      <c r="B615" s="3" t="s">
        <v>675</v>
      </c>
      <c r="C615" s="8">
        <v>72508</v>
      </c>
      <c r="D615" s="9">
        <v>8.853424145351628E-2</v>
      </c>
      <c r="E615" s="9">
        <v>0.11395857897176002</v>
      </c>
      <c r="F615" s="9">
        <v>0.30319897044769295</v>
      </c>
      <c r="G615" s="9">
        <v>0</v>
      </c>
      <c r="H615" s="9">
        <v>0</v>
      </c>
      <c r="I615" s="9">
        <v>0.26457446261615203</v>
      </c>
      <c r="J615" s="9">
        <v>3.4573231158862378E-2</v>
      </c>
      <c r="K615" s="9">
        <v>0.19516051535201626</v>
      </c>
      <c r="L615" s="10" t="s">
        <v>3</v>
      </c>
    </row>
    <row r="616" spans="2:12" x14ac:dyDescent="0.25">
      <c r="B616" s="3" t="s">
        <v>676</v>
      </c>
      <c r="C616" s="8">
        <v>84472</v>
      </c>
      <c r="D616" s="9">
        <v>0.12826363437887764</v>
      </c>
      <c r="E616" s="9">
        <v>0.11458326483438763</v>
      </c>
      <c r="F616" s="9">
        <v>3.5971706812978323E-2</v>
      </c>
      <c r="G616" s="9">
        <v>0</v>
      </c>
      <c r="H616" s="9">
        <v>0</v>
      </c>
      <c r="I616" s="9">
        <v>0.34022241920647184</v>
      </c>
      <c r="J616" s="9">
        <v>3.0195200986825169E-2</v>
      </c>
      <c r="K616" s="9">
        <v>0.35076377378045931</v>
      </c>
      <c r="L616" s="10" t="s">
        <v>36</v>
      </c>
    </row>
    <row r="617" spans="2:12" x14ac:dyDescent="0.25">
      <c r="B617" s="3" t="s">
        <v>677</v>
      </c>
      <c r="C617" s="8">
        <v>60905</v>
      </c>
      <c r="D617" s="9">
        <v>5.5826108041594359E-2</v>
      </c>
      <c r="E617" s="9">
        <v>6.8917736446387393E-2</v>
      </c>
      <c r="F617" s="9">
        <v>0.32704241108064569</v>
      </c>
      <c r="G617" s="9">
        <v>0</v>
      </c>
      <c r="H617" s="9">
        <v>0</v>
      </c>
      <c r="I617" s="9">
        <v>0.32098703705020137</v>
      </c>
      <c r="J617" s="9">
        <v>2.8098025565614162E-2</v>
      </c>
      <c r="K617" s="9">
        <v>0.19912868181555696</v>
      </c>
      <c r="L617" s="10" t="s">
        <v>3</v>
      </c>
    </row>
    <row r="618" spans="2:12" x14ac:dyDescent="0.25">
      <c r="B618" s="3" t="s">
        <v>678</v>
      </c>
      <c r="C618" s="8">
        <v>69230</v>
      </c>
      <c r="D618" s="9">
        <v>2.3481626456679786E-2</v>
      </c>
      <c r="E618" s="9">
        <v>0.25045665261566114</v>
      </c>
      <c r="F618" s="9">
        <v>2.4177356063620741E-2</v>
      </c>
      <c r="G618" s="9">
        <v>0</v>
      </c>
      <c r="H618" s="9">
        <v>0</v>
      </c>
      <c r="I618" s="9">
        <v>0.31446807361808554</v>
      </c>
      <c r="J618" s="9">
        <v>2.7663791405316392E-2</v>
      </c>
      <c r="K618" s="9">
        <v>0.3597524998406364</v>
      </c>
      <c r="L618" s="10" t="s">
        <v>36</v>
      </c>
    </row>
    <row r="619" spans="2:12" x14ac:dyDescent="0.25">
      <c r="B619" s="3" t="s">
        <v>679</v>
      </c>
      <c r="C619" s="8">
        <v>67380</v>
      </c>
      <c r="D619" s="9">
        <v>5.1902203157886566E-2</v>
      </c>
      <c r="E619" s="9">
        <v>0.22008749616148954</v>
      </c>
      <c r="F619" s="9">
        <v>1.9306836657379665E-2</v>
      </c>
      <c r="G619" s="9">
        <v>0</v>
      </c>
      <c r="H619" s="9">
        <v>0</v>
      </c>
      <c r="I619" s="9">
        <v>0.2801791452678925</v>
      </c>
      <c r="J619" s="9">
        <v>1.7476289644869865E-2</v>
      </c>
      <c r="K619" s="9">
        <v>0.41104802911048194</v>
      </c>
      <c r="L619" s="10" t="s">
        <v>36</v>
      </c>
    </row>
    <row r="620" spans="2:12" x14ac:dyDescent="0.25">
      <c r="B620" s="3" t="s">
        <v>680</v>
      </c>
      <c r="C620" s="8">
        <v>57130</v>
      </c>
      <c r="D620" s="9">
        <v>3.0632289626865997E-2</v>
      </c>
      <c r="E620" s="9">
        <v>0.26248428863567491</v>
      </c>
      <c r="F620" s="9">
        <v>3.4982846469019752E-2</v>
      </c>
      <c r="G620" s="9">
        <v>0</v>
      </c>
      <c r="H620" s="9">
        <v>0</v>
      </c>
      <c r="I620" s="9">
        <v>0.31896556817064325</v>
      </c>
      <c r="J620" s="9">
        <v>3.4570127747566085E-2</v>
      </c>
      <c r="K620" s="9">
        <v>0.31836487935023</v>
      </c>
      <c r="L620" s="10" t="s">
        <v>36</v>
      </c>
    </row>
    <row r="621" spans="2:12" x14ac:dyDescent="0.25">
      <c r="B621" s="3" t="s">
        <v>681</v>
      </c>
      <c r="C621" s="8">
        <v>61075</v>
      </c>
      <c r="D621" s="9">
        <v>2.649825925387941E-2</v>
      </c>
      <c r="E621" s="9">
        <v>0.25748570287809236</v>
      </c>
      <c r="F621" s="9">
        <v>1.4833414667305481E-2</v>
      </c>
      <c r="G621" s="9">
        <v>0</v>
      </c>
      <c r="H621" s="9">
        <v>0</v>
      </c>
      <c r="I621" s="9">
        <v>0.27755038865068626</v>
      </c>
      <c r="J621" s="9">
        <v>1.7050909642920817E-2</v>
      </c>
      <c r="K621" s="9">
        <v>0.40658132490711563</v>
      </c>
      <c r="L621" s="10" t="s">
        <v>36</v>
      </c>
    </row>
    <row r="622" spans="2:12" x14ac:dyDescent="0.25">
      <c r="B622" s="3" t="s">
        <v>682</v>
      </c>
      <c r="C622" s="8">
        <v>63402</v>
      </c>
      <c r="D622" s="9">
        <v>5.9243391635501561E-2</v>
      </c>
      <c r="E622" s="9">
        <v>0.21379177722968076</v>
      </c>
      <c r="F622" s="9">
        <v>3.4400631953661748E-2</v>
      </c>
      <c r="G622" s="9">
        <v>0</v>
      </c>
      <c r="H622" s="9">
        <v>0</v>
      </c>
      <c r="I622" s="9">
        <v>0.32040882635487899</v>
      </c>
      <c r="J622" s="9">
        <v>2.083498770341943E-2</v>
      </c>
      <c r="K622" s="9">
        <v>0.3513203851228574</v>
      </c>
      <c r="L622" s="10" t="s">
        <v>36</v>
      </c>
    </row>
    <row r="623" spans="2:12" x14ac:dyDescent="0.25">
      <c r="B623" s="3" t="s">
        <v>683</v>
      </c>
      <c r="C623" s="8">
        <v>70891</v>
      </c>
      <c r="D623" s="9">
        <v>4.6666896872040065E-2</v>
      </c>
      <c r="E623" s="9">
        <v>0.23354912728040506</v>
      </c>
      <c r="F623" s="9">
        <v>2.9845903296325058E-2</v>
      </c>
      <c r="G623" s="9">
        <v>0</v>
      </c>
      <c r="H623" s="9">
        <v>0</v>
      </c>
      <c r="I623" s="9">
        <v>0.31437227524148154</v>
      </c>
      <c r="J623" s="9">
        <v>3.0648506357336649E-2</v>
      </c>
      <c r="K623" s="9">
        <v>0.34491729095241158</v>
      </c>
      <c r="L623" s="10" t="s">
        <v>36</v>
      </c>
    </row>
    <row r="624" spans="2:12" x14ac:dyDescent="0.25">
      <c r="B624" s="3" t="s">
        <v>684</v>
      </c>
      <c r="C624" s="8">
        <v>64576</v>
      </c>
      <c r="D624" s="9">
        <v>3.2677784323251774E-2</v>
      </c>
      <c r="E624" s="9">
        <v>0.23985784532872947</v>
      </c>
      <c r="F624" s="9">
        <v>1.8146482363957123E-2</v>
      </c>
      <c r="G624" s="9">
        <v>0</v>
      </c>
      <c r="H624" s="9">
        <v>0</v>
      </c>
      <c r="I624" s="9">
        <v>0.2867879741233913</v>
      </c>
      <c r="J624" s="9">
        <v>2.3099122314244189E-2</v>
      </c>
      <c r="K624" s="9">
        <v>0.39943079154642613</v>
      </c>
      <c r="L624" s="10" t="s">
        <v>36</v>
      </c>
    </row>
    <row r="625" spans="2:12" x14ac:dyDescent="0.25">
      <c r="B625" s="3" t="s">
        <v>685</v>
      </c>
      <c r="C625" s="8">
        <v>65671</v>
      </c>
      <c r="D625" s="9">
        <v>6.7697999087122776E-2</v>
      </c>
      <c r="E625" s="9">
        <v>0.18466837830308666</v>
      </c>
      <c r="F625" s="9">
        <v>3.1374664923983497E-2</v>
      </c>
      <c r="G625" s="9">
        <v>0</v>
      </c>
      <c r="H625" s="9">
        <v>0</v>
      </c>
      <c r="I625" s="9">
        <v>0.32455896485039476</v>
      </c>
      <c r="J625" s="9">
        <v>2.8333218442683362E-2</v>
      </c>
      <c r="K625" s="9">
        <v>0.36336677439272902</v>
      </c>
      <c r="L625" s="10" t="s">
        <v>36</v>
      </c>
    </row>
    <row r="626" spans="2:12" x14ac:dyDescent="0.25">
      <c r="B626" s="3" t="s">
        <v>686</v>
      </c>
      <c r="C626" s="8">
        <v>79628</v>
      </c>
      <c r="D626" s="9">
        <v>0.251845113691263</v>
      </c>
      <c r="E626" s="9">
        <v>7.393925432620059E-2</v>
      </c>
      <c r="F626" s="9">
        <v>5.9573819673861224E-2</v>
      </c>
      <c r="G626" s="9">
        <v>0</v>
      </c>
      <c r="H626" s="9">
        <v>0</v>
      </c>
      <c r="I626" s="9">
        <v>0.30444714186745847</v>
      </c>
      <c r="J626" s="9">
        <v>2.5081311647761451E-2</v>
      </c>
      <c r="K626" s="9">
        <v>0.28511335879345523</v>
      </c>
      <c r="L626" s="10" t="s">
        <v>36</v>
      </c>
    </row>
    <row r="627" spans="2:12" x14ac:dyDescent="0.25">
      <c r="B627" s="3" t="s">
        <v>687</v>
      </c>
      <c r="C627" s="8">
        <v>60623</v>
      </c>
      <c r="D627" s="9">
        <v>6.6069176537085272E-2</v>
      </c>
      <c r="E627" s="9">
        <v>0.23173918609789573</v>
      </c>
      <c r="F627" s="9">
        <v>3.3979993965675075E-2</v>
      </c>
      <c r="G627" s="9">
        <v>0</v>
      </c>
      <c r="H627" s="9">
        <v>0</v>
      </c>
      <c r="I627" s="9">
        <v>0.32922101569105749</v>
      </c>
      <c r="J627" s="9">
        <v>2.1658175160251592E-2</v>
      </c>
      <c r="K627" s="9">
        <v>0.31733245254803483</v>
      </c>
      <c r="L627" s="10" t="s">
        <v>36</v>
      </c>
    </row>
    <row r="628" spans="2:12" x14ac:dyDescent="0.25">
      <c r="B628" s="3" t="s">
        <v>688</v>
      </c>
      <c r="C628" s="8">
        <v>78059</v>
      </c>
      <c r="D628" s="9">
        <v>0.16098606148401307</v>
      </c>
      <c r="E628" s="9">
        <v>0.1084163580289885</v>
      </c>
      <c r="F628" s="9">
        <v>5.9438739913709668E-2</v>
      </c>
      <c r="G628" s="9">
        <v>0</v>
      </c>
      <c r="H628" s="9">
        <v>0</v>
      </c>
      <c r="I628" s="9">
        <v>0.33695707547605214</v>
      </c>
      <c r="J628" s="9">
        <v>3.9750475772104964E-2</v>
      </c>
      <c r="K628" s="9">
        <v>0.2944512893251317</v>
      </c>
      <c r="L628" s="10" t="s">
        <v>36</v>
      </c>
    </row>
    <row r="629" spans="2:12" x14ac:dyDescent="0.25">
      <c r="B629" s="3" t="s">
        <v>689</v>
      </c>
      <c r="C629" s="8">
        <v>74517</v>
      </c>
      <c r="D629" s="9">
        <v>0.11604484227305691</v>
      </c>
      <c r="E629" s="9">
        <v>0.14736031847198175</v>
      </c>
      <c r="F629" s="9">
        <v>2.5325926140583693E-2</v>
      </c>
      <c r="G629" s="9">
        <v>0</v>
      </c>
      <c r="H629" s="9">
        <v>0</v>
      </c>
      <c r="I629" s="9">
        <v>0.32261370978733678</v>
      </c>
      <c r="J629" s="9">
        <v>2.4826706857226058E-2</v>
      </c>
      <c r="K629" s="9">
        <v>0.36382849646981474</v>
      </c>
      <c r="L629" s="10" t="s">
        <v>36</v>
      </c>
    </row>
    <row r="630" spans="2:12" x14ac:dyDescent="0.25">
      <c r="B630" s="3" t="s">
        <v>690</v>
      </c>
      <c r="C630" s="8">
        <v>72854</v>
      </c>
      <c r="D630" s="9">
        <v>9.5999920543271014E-2</v>
      </c>
      <c r="E630" s="9">
        <v>0.27550183047041293</v>
      </c>
      <c r="F630" s="9">
        <v>3.2670979648835488E-2</v>
      </c>
      <c r="G630" s="9">
        <v>0</v>
      </c>
      <c r="H630" s="9">
        <v>0</v>
      </c>
      <c r="I630" s="9">
        <v>0.23944850467741083</v>
      </c>
      <c r="J630" s="9">
        <v>3.8214181090601082E-2</v>
      </c>
      <c r="K630" s="9">
        <v>0.3181645835694687</v>
      </c>
      <c r="L630" s="10" t="s">
        <v>2</v>
      </c>
    </row>
    <row r="631" spans="2:12" x14ac:dyDescent="0.25">
      <c r="B631" s="3" t="s">
        <v>691</v>
      </c>
      <c r="C631" s="8">
        <v>77661</v>
      </c>
      <c r="D631" s="9">
        <v>0.18259274270232853</v>
      </c>
      <c r="E631" s="9">
        <v>0.17169052988972425</v>
      </c>
      <c r="F631" s="9">
        <v>3.104220913336346E-2</v>
      </c>
      <c r="G631" s="9">
        <v>0</v>
      </c>
      <c r="H631" s="9">
        <v>0</v>
      </c>
      <c r="I631" s="9">
        <v>0.29213383272295645</v>
      </c>
      <c r="J631" s="9">
        <v>2.1728193484890135E-2</v>
      </c>
      <c r="K631" s="9">
        <v>0.30081249206673716</v>
      </c>
      <c r="L631" s="10" t="s">
        <v>36</v>
      </c>
    </row>
    <row r="632" spans="2:12" x14ac:dyDescent="0.25">
      <c r="B632" s="3" t="s">
        <v>692</v>
      </c>
      <c r="C632" s="8">
        <v>87045</v>
      </c>
      <c r="D632" s="9">
        <v>0.1250392756150942</v>
      </c>
      <c r="E632" s="9">
        <v>0.16870647793639917</v>
      </c>
      <c r="F632" s="9">
        <v>3.9440464254075686E-2</v>
      </c>
      <c r="G632" s="9">
        <v>0</v>
      </c>
      <c r="H632" s="9">
        <v>0</v>
      </c>
      <c r="I632" s="9">
        <v>0.29480821733919932</v>
      </c>
      <c r="J632" s="9">
        <v>4.0566731348421585E-2</v>
      </c>
      <c r="K632" s="9">
        <v>0.33143883350681003</v>
      </c>
      <c r="L632" s="10" t="s">
        <v>36</v>
      </c>
    </row>
    <row r="633" spans="2:12" x14ac:dyDescent="0.25">
      <c r="B633" s="3" t="s">
        <v>693</v>
      </c>
      <c r="C633" s="8">
        <v>82285</v>
      </c>
      <c r="D633" s="9">
        <v>0.10678713904661483</v>
      </c>
      <c r="E633" s="9">
        <v>0.18186551884083502</v>
      </c>
      <c r="F633" s="9">
        <v>3.2202589896871747E-2</v>
      </c>
      <c r="G633" s="9">
        <v>0</v>
      </c>
      <c r="H633" s="9">
        <v>0</v>
      </c>
      <c r="I633" s="9">
        <v>0.30672112611522101</v>
      </c>
      <c r="J633" s="9">
        <v>2.7875492613677895E-2</v>
      </c>
      <c r="K633" s="9">
        <v>0.34454813348677954</v>
      </c>
      <c r="L633" s="10" t="s">
        <v>36</v>
      </c>
    </row>
    <row r="634" spans="2:12" x14ac:dyDescent="0.25">
      <c r="B634" s="3" t="s">
        <v>694</v>
      </c>
      <c r="C634" s="8">
        <v>70544</v>
      </c>
      <c r="D634" s="9">
        <v>0.11019701415958774</v>
      </c>
      <c r="E634" s="9">
        <v>0.24037321031318143</v>
      </c>
      <c r="F634" s="9">
        <v>3.8357039190627162E-2</v>
      </c>
      <c r="G634" s="9">
        <v>0</v>
      </c>
      <c r="H634" s="9">
        <v>0</v>
      </c>
      <c r="I634" s="9">
        <v>0.29098863368001832</v>
      </c>
      <c r="J634" s="9">
        <v>2.2699732805479704E-2</v>
      </c>
      <c r="K634" s="9">
        <v>0.29738436985110556</v>
      </c>
      <c r="L634" s="10" t="s">
        <v>36</v>
      </c>
    </row>
    <row r="635" spans="2:12" x14ac:dyDescent="0.25">
      <c r="B635" s="3" t="s">
        <v>695</v>
      </c>
      <c r="C635" s="8">
        <v>71034</v>
      </c>
      <c r="D635" s="9">
        <v>0.25815101219664899</v>
      </c>
      <c r="E635" s="9">
        <v>6.0270572211215262E-2</v>
      </c>
      <c r="F635" s="9">
        <v>2.3704530491798357E-2</v>
      </c>
      <c r="G635" s="9">
        <v>0</v>
      </c>
      <c r="H635" s="9">
        <v>0</v>
      </c>
      <c r="I635" s="9">
        <v>0.28998914084966282</v>
      </c>
      <c r="J635" s="9">
        <v>2.5329842185183835E-2</v>
      </c>
      <c r="K635" s="9">
        <v>0.34255490206549072</v>
      </c>
      <c r="L635" s="10" t="s">
        <v>36</v>
      </c>
    </row>
    <row r="636" spans="2:12" x14ac:dyDescent="0.25">
      <c r="B636" s="3" t="s">
        <v>696</v>
      </c>
      <c r="C636" s="8">
        <v>68856</v>
      </c>
      <c r="D636" s="9">
        <v>6.5584169798825004E-2</v>
      </c>
      <c r="E636" s="9">
        <v>0.23688658926067532</v>
      </c>
      <c r="F636" s="9">
        <v>1.90466508671417E-2</v>
      </c>
      <c r="G636" s="9">
        <v>0</v>
      </c>
      <c r="H636" s="9">
        <v>0</v>
      </c>
      <c r="I636" s="9">
        <v>0.30140170454878429</v>
      </c>
      <c r="J636" s="9">
        <v>2.8113493690826625E-2</v>
      </c>
      <c r="K636" s="9">
        <v>0.34896739183374703</v>
      </c>
      <c r="L636" s="10" t="s">
        <v>36</v>
      </c>
    </row>
    <row r="637" spans="2:12" x14ac:dyDescent="0.25">
      <c r="B637" s="3" t="s">
        <v>697</v>
      </c>
      <c r="C637" s="8">
        <v>21107</v>
      </c>
      <c r="D637" s="9">
        <v>0.10322680895477629</v>
      </c>
      <c r="E637" s="9">
        <v>0.20672396566511203</v>
      </c>
      <c r="F637" s="9">
        <v>2.1763603303581496E-2</v>
      </c>
      <c r="G637" s="9">
        <v>0</v>
      </c>
      <c r="H637" s="9">
        <v>0</v>
      </c>
      <c r="I637" s="9">
        <v>0.28677873382474572</v>
      </c>
      <c r="J637" s="9">
        <v>1.9021760866667039E-2</v>
      </c>
      <c r="K637" s="9">
        <v>0.3624851273851174</v>
      </c>
      <c r="L637" s="10" t="s">
        <v>36</v>
      </c>
    </row>
    <row r="638" spans="2:12" x14ac:dyDescent="0.25">
      <c r="B638" s="3" t="s">
        <v>698</v>
      </c>
      <c r="C638" s="8">
        <v>78777</v>
      </c>
      <c r="D638" s="9">
        <v>0.2365689380351744</v>
      </c>
      <c r="E638" s="9">
        <v>9.3223868221476019E-2</v>
      </c>
      <c r="F638" s="9">
        <v>3.1111217763249908E-2</v>
      </c>
      <c r="G638" s="9">
        <v>0</v>
      </c>
      <c r="H638" s="9">
        <v>0</v>
      </c>
      <c r="I638" s="9">
        <v>0.33550507755398296</v>
      </c>
      <c r="J638" s="9">
        <v>2.7143962610221947E-2</v>
      </c>
      <c r="K638" s="9">
        <v>0.27644693581589475</v>
      </c>
      <c r="L638" s="10" t="s">
        <v>36</v>
      </c>
    </row>
    <row r="639" spans="2:12" x14ac:dyDescent="0.25">
      <c r="B639" s="3" t="s">
        <v>699</v>
      </c>
      <c r="C639" s="8">
        <v>34211</v>
      </c>
      <c r="D639" s="9">
        <v>3.0475668408251333E-2</v>
      </c>
      <c r="E639" s="9">
        <v>0.10703647809979412</v>
      </c>
      <c r="F639" s="9">
        <v>0.33039595958030987</v>
      </c>
      <c r="G639" s="9">
        <v>0</v>
      </c>
      <c r="H639" s="9">
        <v>0</v>
      </c>
      <c r="I639" s="9">
        <v>0.2627958362541874</v>
      </c>
      <c r="J639" s="9">
        <v>4.521031588152509E-2</v>
      </c>
      <c r="K639" s="9">
        <v>0.22408574177593224</v>
      </c>
      <c r="L639" s="10" t="s">
        <v>3</v>
      </c>
    </row>
    <row r="640" spans="2:12" x14ac:dyDescent="0.25">
      <c r="B640" s="3" t="s">
        <v>700</v>
      </c>
      <c r="C640" s="8">
        <v>72008</v>
      </c>
      <c r="D640" s="9">
        <v>0.1165141319390519</v>
      </c>
      <c r="E640" s="9">
        <v>0.19417696788922664</v>
      </c>
      <c r="F640" s="9">
        <v>4.023711518489434E-2</v>
      </c>
      <c r="G640" s="9">
        <v>0</v>
      </c>
      <c r="H640" s="9">
        <v>0</v>
      </c>
      <c r="I640" s="9">
        <v>0.32991027233427878</v>
      </c>
      <c r="J640" s="9">
        <v>2.2957125824517061E-2</v>
      </c>
      <c r="K640" s="9">
        <v>0.29620438682803135</v>
      </c>
      <c r="L640" s="10" t="s">
        <v>36</v>
      </c>
    </row>
    <row r="641" spans="2:12" x14ac:dyDescent="0.25">
      <c r="B641" s="3" t="s">
        <v>701</v>
      </c>
      <c r="C641" s="8">
        <v>64385</v>
      </c>
      <c r="D641" s="9">
        <v>7.9086608193770502E-2</v>
      </c>
      <c r="E641" s="9">
        <v>0.20471607790535867</v>
      </c>
      <c r="F641" s="9">
        <v>3.5980208517369168E-2</v>
      </c>
      <c r="G641" s="9">
        <v>0</v>
      </c>
      <c r="H641" s="9">
        <v>0</v>
      </c>
      <c r="I641" s="9">
        <v>0.34298731188957726</v>
      </c>
      <c r="J641" s="9">
        <v>2.1952583860486475E-2</v>
      </c>
      <c r="K641" s="9">
        <v>0.31527720963343803</v>
      </c>
      <c r="L641" s="10" t="s">
        <v>36</v>
      </c>
    </row>
    <row r="642" spans="2:12" x14ac:dyDescent="0.25">
      <c r="B642" s="3" t="s">
        <v>702</v>
      </c>
      <c r="C642" s="8">
        <v>72601</v>
      </c>
      <c r="D642" s="9">
        <v>0.21328500282035506</v>
      </c>
      <c r="E642" s="9">
        <v>6.8009786306059597E-2</v>
      </c>
      <c r="F642" s="9">
        <v>3.7782890098969957E-2</v>
      </c>
      <c r="G642" s="9">
        <v>0</v>
      </c>
      <c r="H642" s="9">
        <v>0</v>
      </c>
      <c r="I642" s="9">
        <v>0.35161080318069737</v>
      </c>
      <c r="J642" s="9">
        <v>2.5983447139897219E-2</v>
      </c>
      <c r="K642" s="9">
        <v>0.30332807045402077</v>
      </c>
      <c r="L642" s="10" t="s">
        <v>36</v>
      </c>
    </row>
    <row r="643" spans="2:12" x14ac:dyDescent="0.25">
      <c r="B643" s="3" t="s">
        <v>703</v>
      </c>
      <c r="C643" s="8">
        <v>72232</v>
      </c>
      <c r="D643" s="9">
        <v>0.23292724442109761</v>
      </c>
      <c r="E643" s="9">
        <v>0.13558052293172196</v>
      </c>
      <c r="F643" s="9">
        <v>4.6802015605414575E-2</v>
      </c>
      <c r="G643" s="9">
        <v>0</v>
      </c>
      <c r="H643" s="9">
        <v>0</v>
      </c>
      <c r="I643" s="9">
        <v>0.35849342182258859</v>
      </c>
      <c r="J643" s="9">
        <v>2.6224517100232304E-2</v>
      </c>
      <c r="K643" s="9">
        <v>0.19997227811894489</v>
      </c>
      <c r="L643" s="10" t="s">
        <v>36</v>
      </c>
    </row>
    <row r="644" spans="2:12" x14ac:dyDescent="0.25">
      <c r="B644" s="3" t="s">
        <v>704</v>
      </c>
      <c r="C644" s="8">
        <v>54231</v>
      </c>
      <c r="D644" s="9">
        <v>8.4249839688584932E-2</v>
      </c>
      <c r="E644" s="9">
        <v>9.0050577356164382E-2</v>
      </c>
      <c r="F644" s="9">
        <v>0.16716180372235645</v>
      </c>
      <c r="G644" s="9">
        <v>0</v>
      </c>
      <c r="H644" s="9">
        <v>0</v>
      </c>
      <c r="I644" s="9">
        <v>0.35977021047518065</v>
      </c>
      <c r="J644" s="9">
        <v>4.5385643662633458E-2</v>
      </c>
      <c r="K644" s="9">
        <v>0.25338192509508012</v>
      </c>
      <c r="L644" s="10" t="s">
        <v>36</v>
      </c>
    </row>
    <row r="645" spans="2:12" x14ac:dyDescent="0.25">
      <c r="B645" s="3" t="s">
        <v>705</v>
      </c>
      <c r="C645" s="8">
        <v>80919</v>
      </c>
      <c r="D645" s="9">
        <v>6.0841772951651156E-2</v>
      </c>
      <c r="E645" s="9">
        <v>0.26330843030463008</v>
      </c>
      <c r="F645" s="9">
        <v>2.7366001623410699E-2</v>
      </c>
      <c r="G645" s="9">
        <v>0</v>
      </c>
      <c r="H645" s="9">
        <v>0</v>
      </c>
      <c r="I645" s="9">
        <v>0.29958639115271168</v>
      </c>
      <c r="J645" s="9">
        <v>2.8735861167868651E-2</v>
      </c>
      <c r="K645" s="9">
        <v>0.32016154279972775</v>
      </c>
      <c r="L645" s="10" t="s">
        <v>36</v>
      </c>
    </row>
    <row r="646" spans="2:12" x14ac:dyDescent="0.25">
      <c r="B646" s="3" t="s">
        <v>706</v>
      </c>
      <c r="C646" s="8">
        <v>68473</v>
      </c>
      <c r="D646" s="9">
        <v>0.21136725786602814</v>
      </c>
      <c r="E646" s="9">
        <v>0.10342122839277086</v>
      </c>
      <c r="F646" s="9">
        <v>3.2487583807095939E-2</v>
      </c>
      <c r="G646" s="9">
        <v>0</v>
      </c>
      <c r="H646" s="9">
        <v>0</v>
      </c>
      <c r="I646" s="9">
        <v>0.39181711704852457</v>
      </c>
      <c r="J646" s="9">
        <v>2.9437018499378131E-2</v>
      </c>
      <c r="K646" s="9">
        <v>0.23146979438620235</v>
      </c>
      <c r="L646" s="10" t="s">
        <v>36</v>
      </c>
    </row>
  </sheetData>
  <conditionalFormatting sqref="L15">
    <cfRule type="cellIs" dxfId="50" priority="35" stopIfTrue="1" operator="equal">
      <formula>"CON"</formula>
    </cfRule>
    <cfRule type="cellIs" dxfId="49" priority="36" stopIfTrue="1" operator="equal">
      <formula>"LAB"</formula>
    </cfRule>
    <cfRule type="cellIs" dxfId="48" priority="37" stopIfTrue="1" operator="equal">
      <formula>"LIB"</formula>
    </cfRule>
    <cfRule type="cellIs" dxfId="47" priority="38" stopIfTrue="1" operator="equal">
      <formula>"UKIP"</formula>
    </cfRule>
    <cfRule type="cellIs" dxfId="46" priority="39" stopIfTrue="1" operator="equal">
      <formula>"Green"</formula>
    </cfRule>
    <cfRule type="cellIs" dxfId="45" priority="40" stopIfTrue="1" operator="equal">
      <formula>"NAT"</formula>
    </cfRule>
    <cfRule type="cellIs" dxfId="44" priority="41" stopIfTrue="1" operator="equal">
      <formula>"SNP"</formula>
    </cfRule>
    <cfRule type="cellIs" dxfId="43" priority="42" stopIfTrue="1" operator="equal">
      <formula>"Plaid"</formula>
    </cfRule>
    <cfRule type="cellIs" dxfId="42" priority="43" stopIfTrue="1" operator="equal">
      <formula>"MIN"</formula>
    </cfRule>
    <cfRule type="cellIs" dxfId="41" priority="44" stopIfTrue="1" operator="equal">
      <formula>"ChUK"</formula>
    </cfRule>
    <cfRule type="cellIs" dxfId="40" priority="45" stopIfTrue="1" operator="equal">
      <formula>"Brexit"</formula>
    </cfRule>
    <cfRule type="cellIs" dxfId="39" priority="46" stopIfTrue="1" operator="equal">
      <formula>"Reform"</formula>
    </cfRule>
    <cfRule type="cellIs" dxfId="38" priority="47" stopIfTrue="1" operator="equal">
      <formula>"DUP"</formula>
    </cfRule>
    <cfRule type="cellIs" dxfId="37" priority="48" stopIfTrue="1" operator="equal">
      <formula>"SF"</formula>
    </cfRule>
    <cfRule type="cellIs" dxfId="36" priority="49" stopIfTrue="1" operator="equal">
      <formula>"Alliance"</formula>
    </cfRule>
    <cfRule type="cellIs" dxfId="35" priority="50" stopIfTrue="1" operator="equal">
      <formula>"UUP"</formula>
    </cfRule>
    <cfRule type="cellIs" dxfId="34" priority="51" stopIfTrue="1" operator="equal">
      <formula>"SDLP"</formula>
    </cfRule>
  </conditionalFormatting>
  <conditionalFormatting sqref="L16:L19">
    <cfRule type="cellIs" dxfId="33" priority="18" stopIfTrue="1" operator="equal">
      <formula>"CON"</formula>
    </cfRule>
    <cfRule type="cellIs" dxfId="32" priority="19" stopIfTrue="1" operator="equal">
      <formula>"LAB"</formula>
    </cfRule>
    <cfRule type="cellIs" dxfId="31" priority="20" stopIfTrue="1" operator="equal">
      <formula>"LIB"</formula>
    </cfRule>
    <cfRule type="cellIs" dxfId="30" priority="21" stopIfTrue="1" operator="equal">
      <formula>"UKIP"</formula>
    </cfRule>
    <cfRule type="cellIs" dxfId="29" priority="22" stopIfTrue="1" operator="equal">
      <formula>"Green"</formula>
    </cfRule>
    <cfRule type="cellIs" dxfId="28" priority="23" stopIfTrue="1" operator="equal">
      <formula>"NAT"</formula>
    </cfRule>
    <cfRule type="cellIs" dxfId="27" priority="24" stopIfTrue="1" operator="equal">
      <formula>"SNP"</formula>
    </cfRule>
    <cfRule type="cellIs" dxfId="26" priority="25" stopIfTrue="1" operator="equal">
      <formula>"Plaid"</formula>
    </cfRule>
    <cfRule type="cellIs" dxfId="25" priority="26" stopIfTrue="1" operator="equal">
      <formula>"MIN"</formula>
    </cfRule>
    <cfRule type="cellIs" dxfId="24" priority="27" stopIfTrue="1" operator="equal">
      <formula>"ChUK"</formula>
    </cfRule>
    <cfRule type="cellIs" dxfId="23" priority="28" stopIfTrue="1" operator="equal">
      <formula>"Brexit"</formula>
    </cfRule>
    <cfRule type="cellIs" dxfId="22" priority="29" stopIfTrue="1" operator="equal">
      <formula>"Reform"</formula>
    </cfRule>
    <cfRule type="cellIs" dxfId="21" priority="30" stopIfTrue="1" operator="equal">
      <formula>"DUP"</formula>
    </cfRule>
    <cfRule type="cellIs" dxfId="20" priority="31" stopIfTrue="1" operator="equal">
      <formula>"SF"</formula>
    </cfRule>
    <cfRule type="cellIs" dxfId="19" priority="32" stopIfTrue="1" operator="equal">
      <formula>"Alliance"</formula>
    </cfRule>
    <cfRule type="cellIs" dxfId="18" priority="33" stopIfTrue="1" operator="equal">
      <formula>"UUP"</formula>
    </cfRule>
    <cfRule type="cellIs" dxfId="17" priority="34" stopIfTrue="1" operator="equal">
      <formula>"SDLP"</formula>
    </cfRule>
  </conditionalFormatting>
  <conditionalFormatting sqref="L20:L646">
    <cfRule type="cellIs" dxfId="16" priority="1" stopIfTrue="1" operator="equal">
      <formula>"CON"</formula>
    </cfRule>
    <cfRule type="cellIs" dxfId="15" priority="2" stopIfTrue="1" operator="equal">
      <formula>"LAB"</formula>
    </cfRule>
    <cfRule type="cellIs" dxfId="14" priority="3" stopIfTrue="1" operator="equal">
      <formula>"LIB"</formula>
    </cfRule>
    <cfRule type="cellIs" dxfId="13" priority="4" stopIfTrue="1" operator="equal">
      <formula>"UKIP"</formula>
    </cfRule>
    <cfRule type="cellIs" dxfId="12" priority="5" stopIfTrue="1" operator="equal">
      <formula>"Green"</formula>
    </cfRule>
    <cfRule type="cellIs" dxfId="11" priority="6" stopIfTrue="1" operator="equal">
      <formula>"NAT"</formula>
    </cfRule>
    <cfRule type="cellIs" dxfId="10" priority="7" stopIfTrue="1" operator="equal">
      <formula>"SNP"</formula>
    </cfRule>
    <cfRule type="cellIs" dxfId="9" priority="8" stopIfTrue="1" operator="equal">
      <formula>"Plaid"</formula>
    </cfRule>
    <cfRule type="cellIs" dxfId="8" priority="9" stopIfTrue="1" operator="equal">
      <formula>"MIN"</formula>
    </cfRule>
    <cfRule type="cellIs" dxfId="7" priority="10" stopIfTrue="1" operator="equal">
      <formula>"ChUK"</formula>
    </cfRule>
    <cfRule type="cellIs" dxfId="6" priority="11" stopIfTrue="1" operator="equal">
      <formula>"Brexit"</formula>
    </cfRule>
    <cfRule type="cellIs" dxfId="5" priority="12" stopIfTrue="1" operator="equal">
      <formula>"Reform"</formula>
    </cfRule>
    <cfRule type="cellIs" dxfId="4" priority="13" stopIfTrue="1" operator="equal">
      <formula>"DUP"</formula>
    </cfRule>
    <cfRule type="cellIs" dxfId="3" priority="14" stopIfTrue="1" operator="equal">
      <formula>"SF"</formula>
    </cfRule>
    <cfRule type="cellIs" dxfId="2" priority="15" stopIfTrue="1" operator="equal">
      <formula>"Alliance"</formula>
    </cfRule>
    <cfRule type="cellIs" dxfId="1" priority="16" stopIfTrue="1" operator="equal">
      <formula>"UUP"</formula>
    </cfRule>
    <cfRule type="cellIs" dxfId="0" priority="17" stopIfTrue="1" operator="equal">
      <formula>"SDLP"</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vt:lpstr>
      <vt:lpstr>Seats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MWB</dc:creator>
  <cp:lastModifiedBy>MWB</cp:lastModifiedBy>
  <dcterms:created xsi:type="dcterms:W3CDTF">2018-01-11T14:18:02Z</dcterms:created>
  <dcterms:modified xsi:type="dcterms:W3CDTF">2022-09-28T10:52:56Z</dcterms:modified>
</cp:coreProperties>
</file>